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<sst xmlns="http://schemas.openxmlformats.org/spreadsheetml/2006/main" count="45" uniqueCount="44">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</sst>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45</v>
          </cell>
          <cell r="C7">
            <v>0</v>
          </cell>
          <cell r="D7">
            <v>50</v>
          </cell>
          <cell r="E7">
            <v>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19</v>
          </cell>
          <cell r="O7">
            <v>73</v>
          </cell>
          <cell r="P7">
            <v>4</v>
          </cell>
          <cell r="Q7">
            <v>99</v>
          </cell>
        </row>
        <row r="8">
          <cell r="B8">
            <v>0</v>
          </cell>
          <cell r="C8">
            <v>0</v>
          </cell>
          <cell r="D8">
            <v>46</v>
          </cell>
          <cell r="E8">
            <v>20</v>
          </cell>
          <cell r="F8">
            <v>5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20</v>
          </cell>
          <cell r="P8">
            <v>15</v>
          </cell>
          <cell r="Q8">
            <v>61</v>
          </cell>
        </row>
        <row r="9">
          <cell r="B9">
            <v>77</v>
          </cell>
          <cell r="C9">
            <v>79</v>
          </cell>
          <cell r="D9">
            <v>273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118</v>
          </cell>
          <cell r="O9">
            <v>309</v>
          </cell>
          <cell r="P9">
            <v>34</v>
          </cell>
          <cell r="Q9">
            <v>463</v>
          </cell>
        </row>
        <row r="10">
          <cell r="B10">
            <v>2</v>
          </cell>
          <cell r="C10">
            <v>0</v>
          </cell>
          <cell r="D10">
            <v>10</v>
          </cell>
          <cell r="E10">
            <v>0</v>
          </cell>
          <cell r="F10">
            <v>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9</v>
          </cell>
          <cell r="P10">
            <v>0</v>
          </cell>
          <cell r="Q10">
            <v>12</v>
          </cell>
        </row>
        <row r="11">
          <cell r="B11">
            <v>12</v>
          </cell>
          <cell r="C11">
            <v>0</v>
          </cell>
          <cell r="D11">
            <v>42</v>
          </cell>
          <cell r="E11">
            <v>1</v>
          </cell>
          <cell r="F11">
            <v>45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</v>
          </cell>
          <cell r="P11">
            <v>3</v>
          </cell>
          <cell r="Q11">
            <v>57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>
            <v>0</v>
          </cell>
          <cell r="C14">
            <v>0</v>
          </cell>
          <cell r="D14">
            <v>15</v>
          </cell>
          <cell r="E14">
            <v>0</v>
          </cell>
          <cell r="F14">
            <v>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3</v>
          </cell>
          <cell r="O14">
            <v>5</v>
          </cell>
          <cell r="P14">
            <v>0</v>
          </cell>
          <cell r="Q14">
            <v>15</v>
          </cell>
        </row>
        <row r="15">
          <cell r="B15">
            <v>20</v>
          </cell>
          <cell r="C15">
            <v>0</v>
          </cell>
          <cell r="D15">
            <v>109</v>
          </cell>
          <cell r="E15">
            <v>35</v>
          </cell>
          <cell r="F15">
            <v>31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44</v>
          </cell>
          <cell r="O15">
            <v>16</v>
          </cell>
          <cell r="P15">
            <v>0</v>
          </cell>
          <cell r="Q15">
            <v>129</v>
          </cell>
        </row>
        <row r="16">
          <cell r="B16">
            <v>26</v>
          </cell>
          <cell r="C16">
            <v>0</v>
          </cell>
          <cell r="D16">
            <v>249</v>
          </cell>
          <cell r="E16">
            <v>0</v>
          </cell>
          <cell r="F16">
            <v>99</v>
          </cell>
          <cell r="G16">
            <v>0</v>
          </cell>
          <cell r="H16">
            <v>3</v>
          </cell>
          <cell r="I16">
            <v>56</v>
          </cell>
          <cell r="J16">
            <v>0</v>
          </cell>
          <cell r="K16">
            <v>0</v>
          </cell>
          <cell r="L16">
            <v>1</v>
          </cell>
          <cell r="M16">
            <v>12</v>
          </cell>
          <cell r="N16">
            <v>24</v>
          </cell>
          <cell r="O16">
            <v>80</v>
          </cell>
          <cell r="P16">
            <v>55</v>
          </cell>
          <cell r="Q16">
            <v>330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8</v>
          </cell>
          <cell r="E20">
            <v>0</v>
          </cell>
          <cell r="F20">
            <v>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8</v>
          </cell>
        </row>
        <row r="21">
          <cell r="B21">
            <v>0</v>
          </cell>
          <cell r="C21">
            <v>0</v>
          </cell>
          <cell r="D21">
            <v>4</v>
          </cell>
          <cell r="E21">
            <v>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</v>
          </cell>
          <cell r="Q21">
            <v>11</v>
          </cell>
        </row>
        <row r="22">
          <cell r="B22">
            <v>0</v>
          </cell>
          <cell r="C22">
            <v>0</v>
          </cell>
          <cell r="D22">
            <v>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0</v>
          </cell>
          <cell r="Q22">
            <v>2</v>
          </cell>
        </row>
        <row r="23">
          <cell r="B23">
            <v>20</v>
          </cell>
          <cell r="C23">
            <v>0</v>
          </cell>
          <cell r="D23">
            <v>27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</v>
          </cell>
          <cell r="O23">
            <v>46</v>
          </cell>
          <cell r="P23">
            <v>0</v>
          </cell>
          <cell r="Q23">
            <v>47</v>
          </cell>
        </row>
        <row r="24">
          <cell r="B24">
            <v>0</v>
          </cell>
          <cell r="C24">
            <v>0</v>
          </cell>
          <cell r="D24">
            <v>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</row>
        <row r="25">
          <cell r="B25">
            <v>6</v>
          </cell>
          <cell r="C25">
            <v>0</v>
          </cell>
          <cell r="D25">
            <v>113</v>
          </cell>
          <cell r="E25">
            <v>14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50</v>
          </cell>
          <cell r="O25">
            <v>54</v>
          </cell>
          <cell r="P25">
            <v>11</v>
          </cell>
          <cell r="Q25">
            <v>386</v>
          </cell>
        </row>
      </sheetData>
      <sheetData sheetId="2">
        <row r="7">
          <cell r="B7">
            <v>60</v>
          </cell>
          <cell r="C7">
            <v>0</v>
          </cell>
          <cell r="D7">
            <v>88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13</v>
          </cell>
          <cell r="O7">
            <v>131</v>
          </cell>
          <cell r="P7">
            <v>67</v>
          </cell>
          <cell r="Q7">
            <v>215</v>
          </cell>
        </row>
        <row r="8">
          <cell r="B8">
            <v>26</v>
          </cell>
          <cell r="C8">
            <v>0</v>
          </cell>
          <cell r="D8">
            <v>100</v>
          </cell>
          <cell r="E8">
            <v>48</v>
          </cell>
          <cell r="F8">
            <v>14</v>
          </cell>
          <cell r="G8">
            <v>0</v>
          </cell>
          <cell r="H8">
            <v>0</v>
          </cell>
          <cell r="I8">
            <v>3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59</v>
          </cell>
          <cell r="P8">
            <v>5</v>
          </cell>
          <cell r="Q8">
            <v>131</v>
          </cell>
        </row>
        <row r="9">
          <cell r="B9">
            <v>1123</v>
          </cell>
          <cell r="C9">
            <v>55</v>
          </cell>
          <cell r="D9">
            <v>347</v>
          </cell>
          <cell r="E9">
            <v>22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2</v>
          </cell>
          <cell r="M9">
            <v>12</v>
          </cell>
          <cell r="N9">
            <v>348</v>
          </cell>
          <cell r="O9">
            <v>1139</v>
          </cell>
          <cell r="P9">
            <v>789</v>
          </cell>
          <cell r="Q9">
            <v>2314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85</v>
          </cell>
          <cell r="C11">
            <v>0</v>
          </cell>
          <cell r="D11">
            <v>61</v>
          </cell>
          <cell r="E11">
            <v>10</v>
          </cell>
          <cell r="F11">
            <v>108</v>
          </cell>
          <cell r="G11">
            <v>2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</v>
          </cell>
          <cell r="P11">
            <v>19</v>
          </cell>
          <cell r="Q11">
            <v>165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</v>
          </cell>
          <cell r="C13">
            <v>0</v>
          </cell>
          <cell r="D13">
            <v>8</v>
          </cell>
          <cell r="E13">
            <v>0</v>
          </cell>
          <cell r="F13">
            <v>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105</v>
          </cell>
          <cell r="C15">
            <v>0</v>
          </cell>
          <cell r="D15">
            <v>159</v>
          </cell>
          <cell r="E15">
            <v>75</v>
          </cell>
          <cell r="F15">
            <v>32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111</v>
          </cell>
          <cell r="O15">
            <v>46</v>
          </cell>
          <cell r="P15">
            <v>86</v>
          </cell>
          <cell r="Q15">
            <v>350</v>
          </cell>
        </row>
        <row r="16">
          <cell r="B16">
            <v>206</v>
          </cell>
          <cell r="C16">
            <v>0</v>
          </cell>
          <cell r="D16">
            <v>304</v>
          </cell>
          <cell r="E16">
            <v>22</v>
          </cell>
          <cell r="F16">
            <v>139</v>
          </cell>
          <cell r="G16">
            <v>0</v>
          </cell>
          <cell r="H16">
            <v>4</v>
          </cell>
          <cell r="I16">
            <v>99</v>
          </cell>
          <cell r="J16">
            <v>5</v>
          </cell>
          <cell r="K16">
            <v>0</v>
          </cell>
          <cell r="L16">
            <v>2</v>
          </cell>
          <cell r="M16">
            <v>17</v>
          </cell>
          <cell r="N16">
            <v>71</v>
          </cell>
          <cell r="O16">
            <v>151</v>
          </cell>
          <cell r="P16">
            <v>532</v>
          </cell>
          <cell r="Q16">
            <v>1042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</v>
          </cell>
          <cell r="Q20">
            <v>3</v>
          </cell>
        </row>
        <row r="21">
          <cell r="B21">
            <v>0</v>
          </cell>
          <cell r="C21">
            <v>0</v>
          </cell>
          <cell r="D21">
            <v>17</v>
          </cell>
          <cell r="E21">
            <v>0</v>
          </cell>
          <cell r="F21">
            <v>17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28</v>
          </cell>
          <cell r="C23">
            <v>0</v>
          </cell>
          <cell r="D23">
            <v>138</v>
          </cell>
          <cell r="E23">
            <v>10</v>
          </cell>
          <cell r="F23">
            <v>21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</v>
          </cell>
          <cell r="O23">
            <v>129</v>
          </cell>
          <cell r="P23">
            <v>25</v>
          </cell>
          <cell r="Q23">
            <v>191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431</v>
          </cell>
          <cell r="C25">
            <v>0</v>
          </cell>
          <cell r="D25">
            <v>239</v>
          </cell>
          <cell r="E25">
            <v>58</v>
          </cell>
          <cell r="F25">
            <v>32</v>
          </cell>
          <cell r="G25">
            <v>0</v>
          </cell>
          <cell r="H25">
            <v>1</v>
          </cell>
          <cell r="I25">
            <v>33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339</v>
          </cell>
          <cell r="O25">
            <v>207</v>
          </cell>
          <cell r="P25">
            <v>153</v>
          </cell>
          <cell r="Q25">
            <v>823</v>
          </cell>
        </row>
      </sheetData>
      <sheetData sheetId="3">
        <row r="7">
          <cell r="B7">
            <v>14</v>
          </cell>
          <cell r="C7">
            <v>0</v>
          </cell>
          <cell r="D7">
            <v>48</v>
          </cell>
          <cell r="E7">
            <v>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</v>
          </cell>
          <cell r="O7">
            <v>39</v>
          </cell>
          <cell r="P7">
            <v>0</v>
          </cell>
          <cell r="Q7">
            <v>62</v>
          </cell>
        </row>
        <row r="8">
          <cell r="B8">
            <v>0</v>
          </cell>
          <cell r="C8">
            <v>0</v>
          </cell>
          <cell r="D8">
            <v>5</v>
          </cell>
          <cell r="E8">
            <v>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</v>
          </cell>
          <cell r="P8">
            <v>0</v>
          </cell>
          <cell r="Q8">
            <v>5</v>
          </cell>
        </row>
        <row r="9">
          <cell r="B9">
            <v>0</v>
          </cell>
          <cell r="C9">
            <v>0</v>
          </cell>
          <cell r="D9">
            <v>17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8</v>
          </cell>
          <cell r="O9">
            <v>7</v>
          </cell>
          <cell r="P9">
            <v>0</v>
          </cell>
          <cell r="Q9">
            <v>17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7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5</v>
          </cell>
          <cell r="P11">
            <v>0</v>
          </cell>
          <cell r="Q11">
            <v>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>
            <v>0</v>
          </cell>
          <cell r="C14">
            <v>0</v>
          </cell>
          <cell r="D14">
            <v>27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8</v>
          </cell>
          <cell r="J14">
            <v>0</v>
          </cell>
          <cell r="K14">
            <v>0</v>
          </cell>
          <cell r="L14">
            <v>0</v>
          </cell>
          <cell r="M14">
            <v>9</v>
          </cell>
          <cell r="N14">
            <v>0</v>
          </cell>
          <cell r="O14">
            <v>10</v>
          </cell>
          <cell r="P14">
            <v>0</v>
          </cell>
          <cell r="Q14">
            <v>27</v>
          </cell>
        </row>
        <row r="15">
          <cell r="B15">
            <v>0</v>
          </cell>
          <cell r="C15">
            <v>0</v>
          </cell>
          <cell r="D15">
            <v>11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9</v>
          </cell>
          <cell r="O15">
            <v>2</v>
          </cell>
          <cell r="P15">
            <v>0</v>
          </cell>
          <cell r="Q15">
            <v>11</v>
          </cell>
        </row>
        <row r="16">
          <cell r="B16">
            <v>0</v>
          </cell>
          <cell r="C16">
            <v>0</v>
          </cell>
          <cell r="D16">
            <v>34</v>
          </cell>
          <cell r="E16">
            <v>4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16</v>
          </cell>
          <cell r="O16">
            <v>12</v>
          </cell>
          <cell r="P16">
            <v>0</v>
          </cell>
          <cell r="Q16">
            <v>34</v>
          </cell>
        </row>
        <row r="17">
          <cell r="B17">
            <v>0</v>
          </cell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0</v>
          </cell>
          <cell r="Q17">
            <v>1</v>
          </cell>
        </row>
        <row r="18">
          <cell r="B18">
            <v>5</v>
          </cell>
          <cell r="C18">
            <v>0</v>
          </cell>
          <cell r="D18">
            <v>36</v>
          </cell>
          <cell r="E18">
            <v>13</v>
          </cell>
          <cell r="F18">
            <v>12</v>
          </cell>
          <cell r="G18">
            <v>0</v>
          </cell>
          <cell r="H18">
            <v>0</v>
          </cell>
          <cell r="I18">
            <v>6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</v>
          </cell>
          <cell r="P18">
            <v>0</v>
          </cell>
          <cell r="Q18">
            <v>41</v>
          </cell>
        </row>
        <row r="19">
          <cell r="B19">
            <v>1</v>
          </cell>
          <cell r="C19">
            <v>0</v>
          </cell>
          <cell r="D19">
            <v>9</v>
          </cell>
          <cell r="E19">
            <v>6</v>
          </cell>
          <cell r="F19">
            <v>0</v>
          </cell>
          <cell r="G19">
            <v>0</v>
          </cell>
          <cell r="H19">
            <v>0</v>
          </cell>
          <cell r="I19">
            <v>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10</v>
          </cell>
        </row>
        <row r="20">
          <cell r="B20">
            <v>0</v>
          </cell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</v>
          </cell>
          <cell r="O20">
            <v>-1</v>
          </cell>
          <cell r="P20">
            <v>0</v>
          </cell>
          <cell r="Q20">
            <v>1</v>
          </cell>
        </row>
        <row r="21">
          <cell r="B21">
            <v>9</v>
          </cell>
          <cell r="C21">
            <v>0</v>
          </cell>
          <cell r="D21">
            <v>121</v>
          </cell>
          <cell r="E21">
            <v>27</v>
          </cell>
          <cell r="F21">
            <v>25</v>
          </cell>
          <cell r="G21">
            <v>0</v>
          </cell>
          <cell r="H21">
            <v>2</v>
          </cell>
          <cell r="I21">
            <v>10</v>
          </cell>
          <cell r="J21">
            <v>0</v>
          </cell>
          <cell r="K21">
            <v>0</v>
          </cell>
          <cell r="L21">
            <v>0</v>
          </cell>
          <cell r="M21">
            <v>5</v>
          </cell>
          <cell r="N21">
            <v>49</v>
          </cell>
          <cell r="O21">
            <v>12</v>
          </cell>
          <cell r="P21">
            <v>0</v>
          </cell>
          <cell r="Q21">
            <v>130</v>
          </cell>
        </row>
        <row r="22">
          <cell r="B22">
            <v>0</v>
          </cell>
          <cell r="C22">
            <v>0</v>
          </cell>
          <cell r="D22">
            <v>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0</v>
          </cell>
          <cell r="O22">
            <v>5</v>
          </cell>
          <cell r="P22">
            <v>0</v>
          </cell>
          <cell r="Q22">
            <v>7</v>
          </cell>
        </row>
        <row r="23">
          <cell r="B23">
            <v>72</v>
          </cell>
          <cell r="C23">
            <v>0</v>
          </cell>
          <cell r="D23">
            <v>247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41</v>
          </cell>
          <cell r="O23">
            <v>278</v>
          </cell>
          <cell r="P23">
            <v>0</v>
          </cell>
          <cell r="Q23">
            <v>319</v>
          </cell>
        </row>
        <row r="24">
          <cell r="B24">
            <v>0</v>
          </cell>
          <cell r="C24">
            <v>0</v>
          </cell>
          <cell r="D24">
            <v>37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15</v>
          </cell>
          <cell r="O24">
            <v>22</v>
          </cell>
          <cell r="P24">
            <v>0</v>
          </cell>
          <cell r="Q24">
            <v>37</v>
          </cell>
        </row>
        <row r="25">
          <cell r="B25">
            <v>6</v>
          </cell>
          <cell r="C25">
            <v>0</v>
          </cell>
          <cell r="D25">
            <v>214</v>
          </cell>
          <cell r="E25">
            <v>17</v>
          </cell>
          <cell r="F25">
            <v>9</v>
          </cell>
          <cell r="G25">
            <v>0</v>
          </cell>
          <cell r="H25">
            <v>0</v>
          </cell>
          <cell r="I25">
            <v>10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40</v>
          </cell>
          <cell r="O25">
            <v>143</v>
          </cell>
          <cell r="P25">
            <v>0</v>
          </cell>
          <cell r="Q25">
            <v>220</v>
          </cell>
        </row>
      </sheetData>
      <sheetData sheetId="4">
        <row r="7">
          <cell r="B7">
            <v>6</v>
          </cell>
          <cell r="C7">
            <v>0</v>
          </cell>
          <cell r="D7">
            <v>394</v>
          </cell>
          <cell r="E7">
            <v>6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6</v>
          </cell>
          <cell r="N7">
            <v>69</v>
          </cell>
          <cell r="O7">
            <v>318</v>
          </cell>
          <cell r="P7">
            <v>48</v>
          </cell>
          <cell r="Q7">
            <v>448</v>
          </cell>
        </row>
        <row r="8">
          <cell r="B8">
            <v>0</v>
          </cell>
          <cell r="C8">
            <v>0</v>
          </cell>
          <cell r="D8">
            <v>17</v>
          </cell>
          <cell r="E8">
            <v>4</v>
          </cell>
          <cell r="F8">
            <v>2</v>
          </cell>
          <cell r="G8">
            <v>0</v>
          </cell>
          <cell r="H8">
            <v>0</v>
          </cell>
          <cell r="I8">
            <v>5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4</v>
          </cell>
          <cell r="P8">
            <v>0</v>
          </cell>
          <cell r="Q8">
            <v>17</v>
          </cell>
        </row>
        <row r="9">
          <cell r="B9">
            <v>0</v>
          </cell>
          <cell r="C9">
            <v>0</v>
          </cell>
          <cell r="D9">
            <v>56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15</v>
          </cell>
          <cell r="O9">
            <v>39</v>
          </cell>
          <cell r="P9">
            <v>0</v>
          </cell>
          <cell r="Q9">
            <v>56</v>
          </cell>
        </row>
        <row r="10">
          <cell r="B10">
            <v>3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  <cell r="O10">
            <v>0</v>
          </cell>
          <cell r="P10">
            <v>0</v>
          </cell>
          <cell r="Q10">
            <v>3</v>
          </cell>
        </row>
        <row r="11">
          <cell r="B11">
            <v>0</v>
          </cell>
          <cell r="C11">
            <v>0</v>
          </cell>
          <cell r="D11">
            <v>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5</v>
          </cell>
          <cell r="P11">
            <v>0</v>
          </cell>
          <cell r="Q11">
            <v>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2</v>
          </cell>
        </row>
        <row r="14">
          <cell r="B14">
            <v>2</v>
          </cell>
          <cell r="C14">
            <v>0</v>
          </cell>
          <cell r="D14">
            <v>145</v>
          </cell>
          <cell r="E14">
            <v>13</v>
          </cell>
          <cell r="F14">
            <v>0</v>
          </cell>
          <cell r="G14">
            <v>0</v>
          </cell>
          <cell r="H14">
            <v>0</v>
          </cell>
          <cell r="I14">
            <v>59</v>
          </cell>
          <cell r="J14">
            <v>0</v>
          </cell>
          <cell r="K14">
            <v>0</v>
          </cell>
          <cell r="L14">
            <v>0</v>
          </cell>
          <cell r="M14">
            <v>51</v>
          </cell>
          <cell r="N14">
            <v>0</v>
          </cell>
          <cell r="O14">
            <v>24</v>
          </cell>
          <cell r="P14">
            <v>39</v>
          </cell>
          <cell r="Q14">
            <v>186</v>
          </cell>
        </row>
        <row r="15">
          <cell r="B15">
            <v>0</v>
          </cell>
          <cell r="C15">
            <v>0</v>
          </cell>
          <cell r="D15">
            <v>6</v>
          </cell>
          <cell r="E15">
            <v>0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</v>
          </cell>
          <cell r="O15">
            <v>0</v>
          </cell>
          <cell r="P15">
            <v>0</v>
          </cell>
          <cell r="Q15">
            <v>6</v>
          </cell>
        </row>
        <row r="16">
          <cell r="B16">
            <v>0</v>
          </cell>
          <cell r="C16">
            <v>1</v>
          </cell>
          <cell r="D16">
            <v>279</v>
          </cell>
          <cell r="E16">
            <v>41</v>
          </cell>
          <cell r="F16">
            <v>35</v>
          </cell>
          <cell r="G16">
            <v>0</v>
          </cell>
          <cell r="H16">
            <v>0</v>
          </cell>
          <cell r="I16">
            <v>32</v>
          </cell>
          <cell r="J16">
            <v>0</v>
          </cell>
          <cell r="K16">
            <v>0</v>
          </cell>
          <cell r="L16">
            <v>0</v>
          </cell>
          <cell r="M16">
            <v>8</v>
          </cell>
          <cell r="N16">
            <v>73</v>
          </cell>
          <cell r="O16">
            <v>91</v>
          </cell>
          <cell r="P16">
            <v>99</v>
          </cell>
          <cell r="Q16">
            <v>379</v>
          </cell>
        </row>
        <row r="17">
          <cell r="B17">
            <v>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3</v>
          </cell>
          <cell r="Q17">
            <v>5</v>
          </cell>
        </row>
        <row r="18">
          <cell r="B18">
            <v>1</v>
          </cell>
          <cell r="C18">
            <v>0</v>
          </cell>
          <cell r="D18">
            <v>71</v>
          </cell>
          <cell r="E18">
            <v>36</v>
          </cell>
          <cell r="F18">
            <v>12</v>
          </cell>
          <cell r="G18">
            <v>1</v>
          </cell>
          <cell r="H18">
            <v>0</v>
          </cell>
          <cell r="I18">
            <v>13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0</v>
          </cell>
          <cell r="O18">
            <v>9</v>
          </cell>
          <cell r="P18">
            <v>55</v>
          </cell>
          <cell r="Q18">
            <v>127</v>
          </cell>
        </row>
        <row r="19">
          <cell r="B19">
            <v>0</v>
          </cell>
          <cell r="C19">
            <v>0</v>
          </cell>
          <cell r="D19">
            <v>10</v>
          </cell>
          <cell r="E19">
            <v>6</v>
          </cell>
          <cell r="F19">
            <v>1</v>
          </cell>
          <cell r="G19">
            <v>0</v>
          </cell>
          <cell r="H19">
            <v>0</v>
          </cell>
          <cell r="I19">
            <v>2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4</v>
          </cell>
          <cell r="Q19">
            <v>14</v>
          </cell>
        </row>
        <row r="20">
          <cell r="B20">
            <v>0</v>
          </cell>
          <cell r="C20">
            <v>0</v>
          </cell>
          <cell r="D20">
            <v>12</v>
          </cell>
          <cell r="E20">
            <v>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9</v>
          </cell>
          <cell r="P20">
            <v>2</v>
          </cell>
          <cell r="Q20">
            <v>14</v>
          </cell>
        </row>
        <row r="21">
          <cell r="B21">
            <v>4</v>
          </cell>
          <cell r="C21">
            <v>0</v>
          </cell>
          <cell r="D21">
            <v>281</v>
          </cell>
          <cell r="E21">
            <v>108</v>
          </cell>
          <cell r="F21">
            <v>51</v>
          </cell>
          <cell r="G21">
            <v>0</v>
          </cell>
          <cell r="H21">
            <v>7</v>
          </cell>
          <cell r="I21">
            <v>37</v>
          </cell>
          <cell r="J21">
            <v>4</v>
          </cell>
          <cell r="K21">
            <v>0</v>
          </cell>
          <cell r="L21">
            <v>0</v>
          </cell>
          <cell r="M21">
            <v>9</v>
          </cell>
          <cell r="N21">
            <v>61</v>
          </cell>
          <cell r="O21">
            <v>8</v>
          </cell>
          <cell r="P21">
            <v>91</v>
          </cell>
          <cell r="Q21">
            <v>376</v>
          </cell>
        </row>
        <row r="22">
          <cell r="B22">
            <v>0</v>
          </cell>
          <cell r="C22">
            <v>0</v>
          </cell>
          <cell r="D22">
            <v>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5</v>
          </cell>
          <cell r="P22">
            <v>0</v>
          </cell>
          <cell r="Q22">
            <v>6</v>
          </cell>
        </row>
        <row r="23">
          <cell r="B23">
            <v>12</v>
          </cell>
          <cell r="C23">
            <v>0</v>
          </cell>
          <cell r="D23">
            <v>483</v>
          </cell>
          <cell r="E23">
            <v>10</v>
          </cell>
          <cell r="F23">
            <v>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79</v>
          </cell>
          <cell r="O23">
            <v>398</v>
          </cell>
          <cell r="P23">
            <v>83</v>
          </cell>
          <cell r="Q23">
            <v>578</v>
          </cell>
        </row>
        <row r="24">
          <cell r="B24">
            <v>0</v>
          </cell>
          <cell r="C24">
            <v>0</v>
          </cell>
          <cell r="D24">
            <v>99</v>
          </cell>
          <cell r="E24">
            <v>3</v>
          </cell>
          <cell r="F24">
            <v>2</v>
          </cell>
          <cell r="G24">
            <v>0</v>
          </cell>
          <cell r="H24">
            <v>0</v>
          </cell>
          <cell r="I24">
            <v>25</v>
          </cell>
          <cell r="J24">
            <v>0</v>
          </cell>
          <cell r="K24">
            <v>0</v>
          </cell>
          <cell r="L24">
            <v>0</v>
          </cell>
          <cell r="M24">
            <v>32</v>
          </cell>
          <cell r="N24">
            <v>15</v>
          </cell>
          <cell r="O24">
            <v>22</v>
          </cell>
          <cell r="P24">
            <v>0</v>
          </cell>
          <cell r="Q24">
            <v>99</v>
          </cell>
        </row>
        <row r="25">
          <cell r="B25">
            <v>10</v>
          </cell>
          <cell r="C25">
            <v>0</v>
          </cell>
          <cell r="D25">
            <v>931</v>
          </cell>
          <cell r="E25">
            <v>120</v>
          </cell>
          <cell r="F25">
            <v>75</v>
          </cell>
          <cell r="G25">
            <v>11</v>
          </cell>
          <cell r="H25">
            <v>0</v>
          </cell>
          <cell r="I25">
            <v>29</v>
          </cell>
          <cell r="J25">
            <v>0</v>
          </cell>
          <cell r="K25">
            <v>2</v>
          </cell>
          <cell r="L25">
            <v>0</v>
          </cell>
          <cell r="M25">
            <v>16</v>
          </cell>
          <cell r="N25">
            <v>130</v>
          </cell>
          <cell r="O25">
            <v>558</v>
          </cell>
          <cell r="P25">
            <v>74</v>
          </cell>
          <cell r="Q25">
            <v>1015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44057</v>
      </c>
      <c r="L1" s="2" t="s">
        <v>2</v>
      </c>
      <c r="M1" s="3">
        <v>44064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125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580</v>
      </c>
      <c r="E7" s="16">
        <f>[1]Itogo1Баг1Куйб!E7+[1]Itogo1Куп1Чул!E7+[1]Itogo2Баг2Куйб!E7+[1]Itogo2Куп2Чул!E7</f>
        <v>21</v>
      </c>
      <c r="F7" s="17">
        <f>[1]Itogo1Баг1Куйб!F7+[1]Itogo1Куп1Чул!F7+[1]Itogo2Баг2Куйб!F7+[1]Itogo2Куп2Чул!F7</f>
        <v>0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1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6</v>
      </c>
      <c r="N7" s="17">
        <f>[1]Itogo1Баг1Куйб!N7+[1]Itogo1Куп1Чул!N7+[1]Itogo2Баг2Куйб!N7+[1]Itogo2Куп2Чул!N7</f>
        <v>116</v>
      </c>
      <c r="O7" s="18">
        <f>[1]Itogo1Баг1Куйб!O7+[1]Itogo1Куп1Чул!O7+[1]Itogo2Баг2Куйб!O7+[1]Itogo2Куп2Чул!O7</f>
        <v>561</v>
      </c>
      <c r="P7" s="16">
        <f>[1]Itogo1Баг1Куйб!P7+[1]Itogo1Куп1Чул!P7+[1]Itogo2Баг2Куйб!P7+[1]Itogo2Куп2Чул!P7</f>
        <v>119</v>
      </c>
      <c r="Q7" s="16">
        <f>[1]Itogo1Баг1Куйб!Q7+[1]Itogo1Куп1Чул!Q7+[1]Itogo2Баг2Куйб!Q7+[1]Itogo2Куп2Чул!Q7</f>
        <v>824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26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168</v>
      </c>
      <c r="E8" s="16">
        <f>[1]Itogo1Баг1Куйб!E8+[1]Itogo1Куп1Чул!E8+[1]Itogo2Баг2Куйб!E8+[1]Itogo2Куп2Чул!E8</f>
        <v>75</v>
      </c>
      <c r="F8" s="17">
        <f>[1]Itogo1Баг1Куйб!F8+[1]Itogo1Куп1Чул!F8+[1]Itogo2Баг2Куйб!F8+[1]Itogo2Куп2Чул!F8</f>
        <v>21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8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5</v>
      </c>
      <c r="O8" s="18">
        <f>[1]Itogo1Баг1Куйб!O8+[1]Itogo1Куп1Чул!O8+[1]Itogo2Баг2Куйб!O8+[1]Itogo2Куп2Чул!O8</f>
        <v>85</v>
      </c>
      <c r="P8" s="16">
        <f>[1]Itogo1Баг1Куйб!P8+[1]Itogo1Куп1Чул!P8+[1]Itogo2Баг2Куйб!P8+[1]Itogo2Куп2Чул!P8</f>
        <v>20</v>
      </c>
      <c r="Q8" s="16">
        <f>[1]Itogo1Баг1Куйб!Q8+[1]Itogo1Куп1Чул!Q8+[1]Itogo2Баг2Куйб!Q8+[1]Itogo2Куп2Чул!Q8</f>
        <v>214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1200</v>
      </c>
      <c r="C9" s="17">
        <f>[1]Itogo1Баг1Куйб!C9+[1]Itogo1Куп1Чул!C9+[1]Itogo2Баг2Куйб!C9+[1]Itogo2Куп2Чул!C9</f>
        <v>134</v>
      </c>
      <c r="D9" s="18">
        <f>[1]Itogo1Баг1Куйб!D9+[1]Itogo1Куп1Чул!D9+[1]Itogo2Баг2Куйб!D9+[1]Itogo2Куп2Чул!D9</f>
        <v>693</v>
      </c>
      <c r="E9" s="16">
        <f>[1]Itogo1Баг1Куйб!E9+[1]Itogo1Куп1Чул!E9+[1]Itogo2Баг2Куйб!E9+[1]Itogo2Куп2Чул!E9</f>
        <v>24</v>
      </c>
      <c r="F9" s="17">
        <f>[1]Itogo1Баг1Куйб!F9+[1]Itogo1Куп1Чул!F9+[1]Itogo2Баг2Куйб!F9+[1]Itogo2Куп2Чул!F9</f>
        <v>0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0</v>
      </c>
      <c r="I9" s="17">
        <f>[1]Itogo1Баг1Куйб!I9+[1]Itogo1Куп1Чул!I9+[1]Itogo2Баг2Куйб!I9+[1]Itogo2Куп2Чул!I9</f>
        <v>2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0</v>
      </c>
      <c r="L9" s="17">
        <f>[1]Itogo1Баг1Куйб!L9+[1]Itogo1Куп1Чул!L9+[1]Itogo2Баг2Куйб!L9+[1]Itogo2Куп2Чул!L9</f>
        <v>2</v>
      </c>
      <c r="M9" s="17">
        <f>[1]Itogo1Баг1Куйб!M9+[1]Itogo1Куп1Чул!M9+[1]Itogo2Баг2Куйб!M9+[1]Itogo2Куп2Чул!M9</f>
        <v>16</v>
      </c>
      <c r="N9" s="17">
        <f>[1]Itogo1Баг1Куйб!N9+[1]Itogo1Куп1Чул!N9+[1]Itogo2Баг2Куйб!N9+[1]Itogo2Куп2Чул!N9</f>
        <v>489</v>
      </c>
      <c r="O9" s="18">
        <f>[1]Itogo1Баг1Куйб!O9+[1]Itogo1Куп1Чул!O9+[1]Itogo2Баг2Куйб!O9+[1]Itogo2Куп2Чул!O9</f>
        <v>1494</v>
      </c>
      <c r="P9" s="16">
        <f>[1]Itogo1Баг1Куйб!P9+[1]Itogo1Куп1Чул!P9+[1]Itogo2Баг2Куйб!P9+[1]Itogo2Куп2Чул!P9</f>
        <v>823</v>
      </c>
      <c r="Q9" s="16">
        <f>[1]Itogo1Баг1Куйб!Q9+[1]Itogo1Куп1Чул!Q9+[1]Itogo2Баг2Куйб!Q9+[1]Itogo2Куп2Чул!Q9</f>
        <v>2850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5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10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3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3</v>
      </c>
      <c r="O10" s="18">
        <f>[1]Itogo1Баг1Куйб!O10+[1]Itogo1Куп1Чул!O10+[1]Itogo2Баг2Куйб!O10+[1]Itogo2Куп2Чул!O10</f>
        <v>9</v>
      </c>
      <c r="P10" s="16">
        <f>[1]Itogo1Баг1Куйб!P10+[1]Itogo1Куп1Чул!P10+[1]Itogo2Баг2Куйб!P10+[1]Itogo2Куп2Чул!P10</f>
        <v>0</v>
      </c>
      <c r="Q10" s="16">
        <f>[1]Itogo1Баг1Куйб!Q10+[1]Itogo1Куп1Чул!Q10+[1]Itogo2Баг2Куйб!Q10+[1]Itogo2Куп2Чул!Q10</f>
        <v>15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97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115</v>
      </c>
      <c r="E11" s="16">
        <f>[1]Itogo1Баг1Куйб!E11+[1]Itogo1Куп1Чул!E11+[1]Itogo2Баг2Куйб!E11+[1]Itogo2Куп2Чул!E11</f>
        <v>12</v>
      </c>
      <c r="F11" s="17">
        <f>[1]Itogo1Баг1Куйб!F11+[1]Itogo1Куп1Чул!F11+[1]Itogo2Баг2Куйб!F11+[1]Itogo2Куп2Чул!F11</f>
        <v>154</v>
      </c>
      <c r="G11" s="17">
        <f>[1]Itogo1Баг1Куйб!G11+[1]Itogo1Куп1Чул!G11+[1]Itogo2Баг2Куйб!G11+[1]Itogo2Куп2Чул!G11</f>
        <v>2</v>
      </c>
      <c r="H11" s="17">
        <f>[1]Itogo1Баг1Куйб!H11+[1]Itogo1Куп1Чул!H11+[1]Itogo2Баг2Куйб!H11+[1]Itogo2Куп2Чул!H11</f>
        <v>1</v>
      </c>
      <c r="I11" s="17">
        <f>[1]Itogo1Баг1Куйб!I11+[1]Itogo1Куп1Чул!I11+[1]Itogo2Баг2Куйб!I11+[1]Itogo2Куп2Чул!I11</f>
        <v>0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0</v>
      </c>
      <c r="O11" s="18">
        <f>[1]Itogo1Баг1Куйб!O11+[1]Itogo1Куп1Чул!O11+[1]Itogo2Баг2Куйб!O11+[1]Itogo2Куп2Чул!O11</f>
        <v>43</v>
      </c>
      <c r="P11" s="16">
        <f>[1]Itogo1Баг1Куйб!P11+[1]Itogo1Куп1Чул!P11+[1]Itogo2Баг2Куйб!P11+[1]Itogo2Куп2Чул!P11</f>
        <v>22</v>
      </c>
      <c r="Q11" s="16">
        <f>[1]Itogo1Баг1Куйб!Q11+[1]Itogo1Куп1Чул!Q11+[1]Itogo2Баг2Куйб!Q11+[1]Itogo2Куп2Чул!Q11</f>
        <v>234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0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0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1</v>
      </c>
      <c r="Q12" s="16">
        <f>[1]Itogo1Баг1Куйб!Q12+[1]Itogo1Куп1Чул!Q12+[1]Itogo2Баг2Куйб!Q12+[1]Itogo2Куп2Чул!Q12</f>
        <v>1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1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8</v>
      </c>
      <c r="E13" s="16">
        <f>[1]Itogo1Баг1Куйб!E13+[1]Itogo1Куп1Чул!E13+[1]Itogo2Баг2Куйб!E13+[1]Itogo2Куп2Чул!E13</f>
        <v>0</v>
      </c>
      <c r="F13" s="17">
        <f>[1]Itogo1Баг1Куйб!F13+[1]Itogo1Куп1Чул!F13+[1]Itogo2Баг2Куйб!F13+[1]Itogo2Куп2Чул!F13</f>
        <v>9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0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0</v>
      </c>
      <c r="O13" s="18">
        <f>[1]Itogo1Баг1Куйб!O13+[1]Itogo1Куп1Чул!O13+[1]Itogo2Баг2Куйб!O13+[1]Itogo2Куп2Чул!O13</f>
        <v>0</v>
      </c>
      <c r="P13" s="16">
        <f>[1]Itogo1Баг1Куйб!P13+[1]Itogo1Куп1Чул!P13+[1]Itogo2Баг2Куйб!P13+[1]Itogo2Куп2Чул!P13</f>
        <v>2</v>
      </c>
      <c r="Q13" s="16">
        <f>[1]Itogo1Баг1Куйб!Q13+[1]Itogo1Куп1Чул!Q13+[1]Itogo2Баг2Куйб!Q13+[1]Itogo2Куп2Чул!Q13</f>
        <v>11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2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187</v>
      </c>
      <c r="E14" s="16">
        <f>[1]Itogo1Баг1Куйб!E14+[1]Itogo1Куп1Чул!E14+[1]Itogo2Баг2Куйб!E14+[1]Itogo2Куп2Чул!E14</f>
        <v>13</v>
      </c>
      <c r="F14" s="17">
        <f>[1]Itogo1Баг1Куйб!F14+[1]Itogo1Куп1Чул!F14+[1]Itogo2Баг2Куйб!F14+[1]Itogo2Куп2Чул!F14</f>
        <v>7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0</v>
      </c>
      <c r="I14" s="17">
        <f>[1]Itogo1Баг1Куйб!I14+[1]Itogo1Куп1Чул!I14+[1]Itogo2Баг2Куйб!I14+[1]Itogo2Куп2Чул!I14</f>
        <v>67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60</v>
      </c>
      <c r="N14" s="17">
        <f>[1]Itogo1Баг1Куйб!N14+[1]Itogo1Куп1Чул!N14+[1]Itogo2Баг2Куйб!N14+[1]Itogo2Куп2Чул!N14</f>
        <v>3</v>
      </c>
      <c r="O14" s="18">
        <f>[1]Itogo1Баг1Куйб!O14+[1]Itogo1Куп1Чул!O14+[1]Itogo2Баг2Куйб!O14+[1]Itogo2Куп2Чул!O14</f>
        <v>39</v>
      </c>
      <c r="P14" s="16">
        <f>[1]Itogo1Баг1Куйб!P14+[1]Itogo1Куп1Чул!P14+[1]Itogo2Баг2Куйб!P14+[1]Itogo2Куп2Чул!P14</f>
        <v>39</v>
      </c>
      <c r="Q14" s="16">
        <f>[1]Itogo1Баг1Куйб!Q14+[1]Itogo1Куп1Чул!Q14+[1]Itogo2Баг2Куйб!Q14+[1]Itogo2Куп2Чул!Q14</f>
        <v>228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125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285</v>
      </c>
      <c r="E15" s="16">
        <f>[1]Itogo1Баг1Куйб!E15+[1]Itogo1Куп1Чул!E15+[1]Itogo2Баг2Куйб!E15+[1]Itogo2Куп2Чул!E15</f>
        <v>110</v>
      </c>
      <c r="F15" s="17">
        <f>[1]Itogo1Баг1Куйб!F15+[1]Itogo1Куп1Чул!F15+[1]Itogo2Баг2Куйб!F15+[1]Itogo2Куп2Чул!F15</f>
        <v>65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3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0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0</v>
      </c>
      <c r="N15" s="17">
        <f>[1]Itogo1Баг1Куйб!N15+[1]Itogo1Куп1Чул!N15+[1]Itogo2Баг2Куйб!N15+[1]Itogo2Куп2Чул!N15</f>
        <v>168</v>
      </c>
      <c r="O15" s="18">
        <f>[1]Itogo1Баг1Куйб!O15+[1]Itogo1Куп1Чул!O15+[1]Itogo2Баг2Куйб!O15+[1]Itogo2Куп2Чул!O15</f>
        <v>64</v>
      </c>
      <c r="P15" s="16">
        <f>[1]Itogo1Баг1Куйб!P15+[1]Itogo1Куп1Чул!P15+[1]Itogo2Баг2Куйб!P15+[1]Itogo2Куп2Чул!P15</f>
        <v>86</v>
      </c>
      <c r="Q15" s="16">
        <f>[1]Itogo1Баг1Куйб!Q15+[1]Itogo1Куп1Чул!Q15+[1]Itogo2Баг2Куйб!Q15+[1]Itogo2Куп2Чул!Q15</f>
        <v>496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232</v>
      </c>
      <c r="C16" s="17">
        <f>[1]Itogo1Баг1Куйб!C16+[1]Itogo1Куп1Чул!C16+[1]Itogo2Баг2Куйб!C16+[1]Itogo2Куп2Чул!C16</f>
        <v>1</v>
      </c>
      <c r="D16" s="18">
        <f>[1]Itogo1Баг1Куйб!D16+[1]Itogo1Куп1Чул!D16+[1]Itogo2Баг2Куйб!D16+[1]Itogo2Куп2Чул!D16</f>
        <v>866</v>
      </c>
      <c r="E16" s="16">
        <f>[1]Itogo1Баг1Куйб!E16+[1]Itogo1Куп1Чул!E16+[1]Itogo2Баг2Куйб!E16+[1]Itogo2Куп2Чул!E16</f>
        <v>67</v>
      </c>
      <c r="F16" s="17">
        <f>[1]Itogo1Баг1Куйб!F16+[1]Itogo1Куп1Чул!F16+[1]Itogo2Баг2Куйб!F16+[1]Itogo2Куп2Чул!F16</f>
        <v>274</v>
      </c>
      <c r="G16" s="17">
        <f>[1]Itogo1Баг1Куйб!G16+[1]Itogo1Куп1Чул!G16+[1]Itogo2Баг2Куйб!G16+[1]Itogo2Куп2Чул!G16</f>
        <v>0</v>
      </c>
      <c r="H16" s="17">
        <f>[1]Itogo1Баг1Куйб!H16+[1]Itogo1Куп1Чул!H16+[1]Itogo2Баг2Куйб!H16+[1]Itogo2Куп2Чул!H16</f>
        <v>7</v>
      </c>
      <c r="I16" s="17">
        <f>[1]Itogo1Баг1Куйб!I16+[1]Itogo1Куп1Чул!I16+[1]Itogo2Баг2Куйб!I16+[1]Itogo2Куп2Чул!I16</f>
        <v>187</v>
      </c>
      <c r="J16" s="17">
        <f>[1]Itogo1Баг1Куйб!J16+[1]Itogo1Куп1Чул!J16+[1]Itogo2Баг2Куйб!J16+[1]Itogo2Куп2Чул!J16</f>
        <v>5</v>
      </c>
      <c r="K16" s="17">
        <f>[1]Itogo1Баг1Куйб!K16+[1]Itogo1Куп1Чул!K16+[1]Itogo2Баг2Куйб!K16+[1]Itogo2Куп2Чул!K16</f>
        <v>0</v>
      </c>
      <c r="L16" s="17">
        <f>[1]Itogo1Баг1Куйб!L16+[1]Itogo1Куп1Чул!L16+[1]Itogo2Баг2Куйб!L16+[1]Itogo2Куп2Чул!L16</f>
        <v>3</v>
      </c>
      <c r="M16" s="17">
        <f>[1]Itogo1Баг1Куйб!M16+[1]Itogo1Куп1Чул!M16+[1]Itogo2Баг2Куйб!M16+[1]Itogo2Куп2Чул!M16</f>
        <v>38</v>
      </c>
      <c r="N16" s="17">
        <f>[1]Itogo1Баг1Куйб!N16+[1]Itogo1Куп1Чул!N16+[1]Itogo2Баг2Куйб!N16+[1]Itogo2Куп2Чул!N16</f>
        <v>184</v>
      </c>
      <c r="O16" s="18">
        <f>[1]Itogo1Баг1Куйб!O16+[1]Itogo1Куп1Чул!O16+[1]Itogo2Баг2Куйб!O16+[1]Itogo2Куп2Чул!O16</f>
        <v>334</v>
      </c>
      <c r="P16" s="16">
        <f>[1]Itogo1Баг1Куйб!P16+[1]Itogo1Куп1Чул!P16+[1]Itogo2Баг2Куйб!P16+[1]Itogo2Куп2Чул!P16</f>
        <v>686</v>
      </c>
      <c r="Q16" s="16">
        <f>[1]Itogo1Баг1Куйб!Q16+[1]Itogo1Куп1Чул!Q16+[1]Itogo2Баг2Куйб!Q16+[1]Itogo2Куп2Чул!Q16</f>
        <v>1785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2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1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1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0</v>
      </c>
      <c r="O17" s="18">
        <f>[1]Itogo1Баг1Куйб!O17+[1]Itogo1Куп1Чул!O17+[1]Itogo2Баг2Куйб!O17+[1]Itogo2Куп2Чул!O17</f>
        <v>2</v>
      </c>
      <c r="P17" s="16">
        <f>[1]Itogo1Баг1Куйб!P17+[1]Itogo1Куп1Чул!P17+[1]Itogo2Баг2Куйб!P17+[1]Itogo2Куп2Чул!P17</f>
        <v>3</v>
      </c>
      <c r="Q17" s="16">
        <f>[1]Itogo1Баг1Куйб!Q17+[1]Itogo1Куп1Чул!Q17+[1]Itogo2Баг2Куйб!Q17+[1]Itogo2Куп2Чул!Q17</f>
        <v>6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6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107</v>
      </c>
      <c r="E18" s="16">
        <f>[1]Itogo1Баг1Куйб!E18+[1]Itogo1Куп1Чул!E18+[1]Itogo2Баг2Куйб!E18+[1]Itogo2Куп2Чул!E18</f>
        <v>49</v>
      </c>
      <c r="F18" s="17">
        <f>[1]Itogo1Баг1Куйб!F18+[1]Itogo1Куп1Чул!F18+[1]Itogo2Баг2Куйб!F18+[1]Itogo2Куп2Чул!F18</f>
        <v>24</v>
      </c>
      <c r="G18" s="17">
        <f>[1]Itogo1Баг1Куйб!G18+[1]Itogo1Куп1Чул!G18+[1]Itogo2Баг2Куйб!G18+[1]Itogo2Куп2Чул!G18</f>
        <v>1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19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0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1</v>
      </c>
      <c r="N18" s="17">
        <f>[1]Itogo1Баг1Куйб!N18+[1]Itogo1Куп1Чул!N18+[1]Itogo2Баг2Куйб!N18+[1]Itogo2Куп2Чул!N18</f>
        <v>0</v>
      </c>
      <c r="O18" s="18">
        <f>[1]Itogo1Баг1Куйб!O18+[1]Itogo1Куп1Чул!O18+[1]Itogo2Баг2Куйб!O18+[1]Itogo2Куп2Чул!O18</f>
        <v>19</v>
      </c>
      <c r="P18" s="16">
        <f>[1]Itogo1Баг1Куйб!P18+[1]Itogo1Куп1Чул!P18+[1]Itogo2Баг2Куйб!P18+[1]Itogo2Куп2Чул!P18</f>
        <v>55</v>
      </c>
      <c r="Q18" s="16">
        <f>[1]Itogo1Баг1Куйб!Q18+[1]Itogo1Куп1Чул!Q18+[1]Itogo2Баг2Куйб!Q18+[1]Itogo2Куп2Чул!Q18</f>
        <v>168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1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19</v>
      </c>
      <c r="E19" s="16">
        <f>[1]Itogo1Баг1Куйб!E19+[1]Itogo1Куп1Чул!E19+[1]Itogo2Баг2Куйб!E19+[1]Itogo2Куп2Чул!E19</f>
        <v>12</v>
      </c>
      <c r="F19" s="17">
        <f>[1]Itogo1Баг1Куйб!F19+[1]Itogo1Куп1Чул!F19+[1]Itogo2Баг2Куйб!F19+[1]Itogo2Куп2Чул!F19</f>
        <v>1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4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1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0</v>
      </c>
      <c r="N19" s="17">
        <f>[1]Itogo1Баг1Куйб!N19+[1]Itogo1Куп1Чул!N19+[1]Itogo2Баг2Куйб!N19+[1]Itogo2Куп2Чул!N19</f>
        <v>0</v>
      </c>
      <c r="O19" s="18">
        <f>[1]Itogo1Баг1Куйб!O19+[1]Itogo1Куп1Чул!O19+[1]Itogo2Баг2Куйб!O19+[1]Itogo2Куп2Чул!O19</f>
        <v>2</v>
      </c>
      <c r="P19" s="16">
        <f>[1]Itogo1Баг1Куйб!P19+[1]Itogo1Куп1Чул!P19+[1]Itogo2Баг2Куйб!P19+[1]Itogo2Куп2Чул!P19</f>
        <v>4</v>
      </c>
      <c r="Q19" s="16">
        <f>[1]Itogo1Баг1Куйб!Q19+[1]Itogo1Куп1Чул!Q19+[1]Itogo2Баг2Куйб!Q19+[1]Itogo2Куп2Чул!Q19</f>
        <v>24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0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21</v>
      </c>
      <c r="E20" s="16">
        <f>[1]Itogo1Баг1Куйб!E20+[1]Itogo1Куп1Чул!E20+[1]Itogo2Баг2Куйб!E20+[1]Itogo2Куп2Чул!E20</f>
        <v>3</v>
      </c>
      <c r="F20" s="17">
        <f>[1]Itogo1Баг1Куйб!F20+[1]Itogo1Куп1Чул!F20+[1]Itogo2Баг2Куйб!F20+[1]Itogo2Куп2Чул!F20</f>
        <v>8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1</v>
      </c>
      <c r="N20" s="17">
        <f>[1]Itogo1Баг1Куйб!N20+[1]Itogo1Куп1Чул!N20+[1]Itogo2Баг2Куйб!N20+[1]Itogo2Куп2Чул!N20</f>
        <v>1</v>
      </c>
      <c r="O20" s="18">
        <f>[1]Itogo1Баг1Куйб!O20+[1]Itogo1Куп1Чул!O20+[1]Itogo2Баг2Куйб!O20+[1]Itogo2Куп2Чул!O20</f>
        <v>8</v>
      </c>
      <c r="P20" s="16">
        <f>[1]Itogo1Баг1Куйб!P20+[1]Itogo1Куп1Чул!P20+[1]Itogo2Баг2Куйб!P20+[1]Itogo2Куп2Чул!P20</f>
        <v>5</v>
      </c>
      <c r="Q20" s="16">
        <f>[1]Itogo1Баг1Куйб!Q20+[1]Itogo1Куп1Чул!Q20+[1]Itogo2Баг2Куйб!Q20+[1]Itogo2Куп2Чул!Q20</f>
        <v>26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13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423</v>
      </c>
      <c r="E21" s="16">
        <f>[1]Itogo1Баг1Куйб!E21+[1]Itogo1Куп1Чул!E21+[1]Itogo2Баг2Куйб!E21+[1]Itogo2Куп2Чул!E21</f>
        <v>139</v>
      </c>
      <c r="F21" s="17">
        <f>[1]Itogo1Баг1Куйб!F21+[1]Itogo1Куп1Чул!F21+[1]Itogo2Баг2Куйб!F21+[1]Itogo2Куп2Чул!F21</f>
        <v>93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9</v>
      </c>
      <c r="I21" s="17">
        <f>[1]Itogo1Баг1Куйб!I21+[1]Itogo1Куп1Чул!I21+[1]Itogo2Баг2Куйб!I21+[1]Itogo2Куп2Чул!I21</f>
        <v>47</v>
      </c>
      <c r="J21" s="17">
        <f>[1]Itogo1Баг1Куйб!J21+[1]Itogo1Куп1Чул!J21+[1]Itogo2Баг2Куйб!J21+[1]Itogo2Куп2Чул!J21</f>
        <v>4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14</v>
      </c>
      <c r="N21" s="17">
        <f>[1]Itogo1Баг1Куйб!N21+[1]Itogo1Куп1Чул!N21+[1]Itogo2Баг2Куйб!N21+[1]Itogo2Куп2Чул!N21</f>
        <v>110</v>
      </c>
      <c r="O21" s="18">
        <f>[1]Itogo1Баг1Куйб!O21+[1]Itogo1Куп1Чул!O21+[1]Itogo2Баг2Куйб!O21+[1]Itogo2Куп2Чул!O21</f>
        <v>20</v>
      </c>
      <c r="P21" s="16">
        <f>[1]Itogo1Баг1Куйб!P21+[1]Itogo1Куп1Чул!P21+[1]Itogo2Баг2Куйб!P21+[1]Itogo2Куп2Чул!P21</f>
        <v>98</v>
      </c>
      <c r="Q21" s="16">
        <f>[1]Itogo1Баг1Куйб!Q21+[1]Itogo1Куп1Чул!Q21+[1]Itogo2Баг2Куйб!Q21+[1]Itogo2Куп2Чул!Q21</f>
        <v>534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15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0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2</v>
      </c>
      <c r="N22" s="17">
        <f>[1]Itogo1Баг1Куйб!N22+[1]Itogo1Куп1Чул!N22+[1]Itogo2Баг2Куйб!N22+[1]Itogo2Куп2Чул!N22</f>
        <v>1</v>
      </c>
      <c r="O22" s="18">
        <f>[1]Itogo1Баг1Куйб!O22+[1]Itogo1Куп1Чул!O22+[1]Itogo2Баг2Куйб!O22+[1]Itogo2Куп2Чул!O22</f>
        <v>12</v>
      </c>
      <c r="P22" s="16">
        <f>[1]Itogo1Баг1Куйб!P22+[1]Itogo1Куп1Чул!P22+[1]Itogo2Баг2Куйб!P22+[1]Itogo2Куп2Чул!P22</f>
        <v>0</v>
      </c>
      <c r="Q22" s="16">
        <f>[1]Itogo1Баг1Куйб!Q22+[1]Itogo1Куп1Чул!Q22+[1]Itogo2Баг2Куйб!Q22+[1]Itogo2Куп2Чул!Q22</f>
        <v>15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132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895</v>
      </c>
      <c r="E23" s="16">
        <f>[1]Itogo1Баг1Куйб!E23+[1]Itogo1Куп1Чул!E23+[1]Itogo2Баг2Куйб!E23+[1]Itogo2Куп2Чул!E23</f>
        <v>20</v>
      </c>
      <c r="F23" s="17">
        <f>[1]Itogo1Баг1Куйб!F23+[1]Itogo1Куп1Чул!F23+[1]Itogo2Баг2Куйб!F23+[1]Itogo2Куп2Чул!F23</f>
        <v>28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0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</v>
      </c>
      <c r="N23" s="17">
        <f>[1]Itogo1Баг1Куйб!N23+[1]Itogo1Куп1Чул!N23+[1]Itogo2Баг2Куйб!N23+[1]Itogo2Куп2Чул!N23</f>
        <v>127</v>
      </c>
      <c r="O23" s="18">
        <f>[1]Itogo1Баг1Куйб!O23+[1]Itogo1Куп1Чул!O23+[1]Itogo2Баг2Куйб!O23+[1]Itogo2Куп2Чул!O23</f>
        <v>851</v>
      </c>
      <c r="P23" s="16">
        <f>[1]Itogo1Баг1Куйб!P23+[1]Itogo1Куп1Чул!P23+[1]Itogo2Баг2Куйб!P23+[1]Itogo2Куп2Чул!P23</f>
        <v>108</v>
      </c>
      <c r="Q23" s="16">
        <f>[1]Itogo1Баг1Куйб!Q23+[1]Itogo1Куп1Чул!Q23+[1]Itogo2Баг2Куйб!Q23+[1]Itogo2Куп2Чул!Q23</f>
        <v>1135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140</v>
      </c>
      <c r="E24" s="16">
        <f>[1]Itogo1Баг1Куйб!E24+[1]Itogo1Куп1Чул!E24+[1]Itogo2Баг2Куйб!E24+[1]Itogo2Куп2Чул!E24</f>
        <v>3</v>
      </c>
      <c r="F24" s="17">
        <f>[1]Itogo1Баг1Куйб!F24+[1]Itogo1Куп1Чул!F24+[1]Itogo2Баг2Куйб!F24+[1]Itogo2Куп2Чул!F24</f>
        <v>2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25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32</v>
      </c>
      <c r="N24" s="17">
        <f>[1]Itogo1Баг1Куйб!N24+[1]Itogo1Куп1Чул!N24+[1]Itogo2Баг2Куйб!N24+[1]Itogo2Куп2Чул!N24</f>
        <v>30</v>
      </c>
      <c r="O24" s="18">
        <f>[1]Itogo1Баг1Куйб!O24+[1]Itogo1Куп1Чул!O24+[1]Itogo2Баг2Куйб!O24+[1]Itogo2Куп2Чул!O24</f>
        <v>48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140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453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1497</v>
      </c>
      <c r="E25" s="21">
        <f>[1]Itogo1Баг1Куйб!E25+[1]Itogo1Куп1Чул!E25+[1]Itogo2Баг2Куйб!E25+[1]Itogo2Куп2Чул!E25</f>
        <v>209</v>
      </c>
      <c r="F25" s="22">
        <f>[1]Itogo1Баг1Куйб!F25+[1]Itogo1Куп1Чул!F25+[1]Itogo2Баг2Куйб!F25+[1]Itogo2Куп2Чул!F25</f>
        <v>116</v>
      </c>
      <c r="G25" s="22">
        <f>[1]Itogo1Баг1Куйб!G25+[1]Itogo1Куп1Чул!G25+[1]Itogo2Баг2Куйб!G25+[1]Itogo2Куп2Чул!G25</f>
        <v>11</v>
      </c>
      <c r="H25" s="22">
        <f>[1]Itogo1Баг1Куйб!H25+[1]Itogo1Куп1Чул!H25+[1]Itogo2Баг2Куйб!H25+[1]Itogo2Куп2Чул!H25</f>
        <v>1</v>
      </c>
      <c r="I25" s="22">
        <f>[1]Itogo1Баг1Куйб!I25+[1]Itogo1Куп1Чул!I25+[1]Itogo2Баг2Куйб!I25+[1]Itogo2Куп2Чул!I25</f>
        <v>72</v>
      </c>
      <c r="J25" s="22">
        <f>[1]Itogo1Баг1Куйб!J25+[1]Itogo1Куп1Чул!J25+[1]Itogo2Баг2Куйб!J25+[1]Itogo2Куп2Чул!J25</f>
        <v>0</v>
      </c>
      <c r="K25" s="22">
        <f>[1]Itogo1Баг1Куйб!K25+[1]Itogo1Куп1Чул!K25+[1]Itogo2Баг2Куйб!K25+[1]Itogo2Куп2Чул!K25</f>
        <v>2</v>
      </c>
      <c r="L25" s="22">
        <f>[1]Itogo1Баг1Куйб!L25+[1]Itogo1Куп1Чул!L25+[1]Itogo2Баг2Куйб!L25+[1]Itogo2Куп2Чул!L25</f>
        <v>1</v>
      </c>
      <c r="M25" s="22">
        <f>[1]Itogo1Баг1Куйб!M25+[1]Itogo1Куп1Чул!M25+[1]Itogo2Баг2Куйб!M25+[1]Itogo2Куп2Чул!M25</f>
        <v>17</v>
      </c>
      <c r="N25" s="22">
        <f>[1]Itogo1Баг1Куйб!N25+[1]Itogo1Куп1Чул!N25+[1]Itogo2Баг2Куйб!N25+[1]Itogo2Куп2Чул!N25</f>
        <v>559</v>
      </c>
      <c r="O25" s="23">
        <f>[1]Itogo1Баг1Куйб!O25+[1]Itogo1Куп1Чул!O25+[1]Itogo2Баг2Куйб!O25+[1]Itogo2Куп2Чул!O25</f>
        <v>962</v>
      </c>
      <c r="P25" s="16">
        <f>[1]Itogo1Баг1Куйб!P25+[1]Itogo1Куп1Чул!P25+[1]Itogo2Баг2Куйб!P25+[1]Itogo2Куп2Чул!P25</f>
        <v>238</v>
      </c>
      <c r="Q25" s="16">
        <f>[1]Itogo1Баг1Куйб!Q25+[1]Itogo1Куп1Чул!Q25+[1]Itogo2Баг2Куйб!Q25+[1]Itogo2Куп2Чул!Q25</f>
        <v>2444</v>
      </c>
    </row>
    <row r="26" spans="1:17" ht="43.5" thickTop="1" x14ac:dyDescent="0.25">
      <c r="A26" s="24" t="s">
        <v>43</v>
      </c>
      <c r="B26" s="25">
        <f>SUM(B7:B25)</f>
        <v>2420</v>
      </c>
      <c r="C26" s="25">
        <f>SUM(C7:C25)</f>
        <v>135</v>
      </c>
      <c r="D26" s="25">
        <f>SUM(D7:D25)</f>
        <v>6030</v>
      </c>
      <c r="E26" s="25">
        <f>SUM(E7:E25)</f>
        <v>757</v>
      </c>
      <c r="F26" s="25">
        <f>SUM(F7:F25)</f>
        <v>805</v>
      </c>
      <c r="G26" s="25">
        <f t="shared" ref="G26:Q26" si="0">SUM(G7:G25)</f>
        <v>14</v>
      </c>
      <c r="H26" s="25">
        <f t="shared" si="0"/>
        <v>18</v>
      </c>
      <c r="I26" s="25">
        <f t="shared" si="0"/>
        <v>436</v>
      </c>
      <c r="J26" s="25">
        <f t="shared" si="0"/>
        <v>9</v>
      </c>
      <c r="K26" s="25">
        <f t="shared" si="0"/>
        <v>3</v>
      </c>
      <c r="L26" s="25">
        <f t="shared" si="0"/>
        <v>6</v>
      </c>
      <c r="M26" s="25">
        <f t="shared" si="0"/>
        <v>188</v>
      </c>
      <c r="N26" s="25">
        <f t="shared" si="0"/>
        <v>1796</v>
      </c>
      <c r="O26" s="25">
        <f t="shared" si="0"/>
        <v>4553</v>
      </c>
      <c r="P26" s="25">
        <f t="shared" si="0"/>
        <v>2309</v>
      </c>
      <c r="Q26" s="26">
        <f t="shared" si="0"/>
        <v>11150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2020-08-27T10:02:50Z</dcterms:modified>
</cp:coreProperties>
</file>