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<sst xmlns="http://schemas.openxmlformats.org/spreadsheetml/2006/main" count="45" uniqueCount="44">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</sst>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15</v>
          </cell>
          <cell r="C7">
            <v>0</v>
          </cell>
          <cell r="D7">
            <v>97</v>
          </cell>
          <cell r="E7">
            <v>2</v>
          </cell>
          <cell r="F7">
            <v>3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36</v>
          </cell>
          <cell r="O7">
            <v>70</v>
          </cell>
          <cell r="P7">
            <v>1</v>
          </cell>
          <cell r="Q7">
            <v>113</v>
          </cell>
        </row>
        <row r="8">
          <cell r="B8">
            <v>41</v>
          </cell>
          <cell r="C8">
            <v>0</v>
          </cell>
          <cell r="D8">
            <v>161</v>
          </cell>
          <cell r="E8">
            <v>64</v>
          </cell>
          <cell r="F8">
            <v>49</v>
          </cell>
          <cell r="G8">
            <v>0</v>
          </cell>
          <cell r="H8">
            <v>0</v>
          </cell>
          <cell r="I8">
            <v>6</v>
          </cell>
          <cell r="J8">
            <v>0</v>
          </cell>
          <cell r="K8">
            <v>0</v>
          </cell>
          <cell r="L8">
            <v>0</v>
          </cell>
          <cell r="M8">
            <v>2</v>
          </cell>
          <cell r="N8">
            <v>1</v>
          </cell>
          <cell r="O8">
            <v>80</v>
          </cell>
          <cell r="P8">
            <v>3</v>
          </cell>
          <cell r="Q8">
            <v>205</v>
          </cell>
        </row>
        <row r="9">
          <cell r="B9">
            <v>122</v>
          </cell>
          <cell r="C9">
            <v>0</v>
          </cell>
          <cell r="D9">
            <v>658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</v>
          </cell>
          <cell r="N9">
            <v>86</v>
          </cell>
          <cell r="O9">
            <v>687</v>
          </cell>
          <cell r="P9">
            <v>132</v>
          </cell>
          <cell r="Q9">
            <v>912</v>
          </cell>
        </row>
        <row r="10">
          <cell r="B10">
            <v>3</v>
          </cell>
          <cell r="C10">
            <v>0</v>
          </cell>
          <cell r="D10">
            <v>8</v>
          </cell>
          <cell r="E10">
            <v>0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9</v>
          </cell>
          <cell r="P10">
            <v>0</v>
          </cell>
          <cell r="Q10">
            <v>11</v>
          </cell>
        </row>
        <row r="11">
          <cell r="B11">
            <v>16</v>
          </cell>
          <cell r="C11">
            <v>0</v>
          </cell>
          <cell r="D11">
            <v>139</v>
          </cell>
          <cell r="E11">
            <v>0</v>
          </cell>
          <cell r="F11">
            <v>103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3</v>
          </cell>
          <cell r="O11">
            <v>40</v>
          </cell>
          <cell r="P11">
            <v>0</v>
          </cell>
          <cell r="Q11">
            <v>155</v>
          </cell>
        </row>
        <row r="12">
          <cell r="B12">
            <v>0</v>
          </cell>
          <cell r="C12">
            <v>0</v>
          </cell>
          <cell r="D12">
            <v>4</v>
          </cell>
          <cell r="E12">
            <v>0</v>
          </cell>
          <cell r="F12">
            <v>4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4</v>
          </cell>
        </row>
        <row r="13">
          <cell r="B13">
            <v>2</v>
          </cell>
          <cell r="C13">
            <v>0</v>
          </cell>
          <cell r="D13">
            <v>22</v>
          </cell>
          <cell r="E13">
            <v>0</v>
          </cell>
          <cell r="F13">
            <v>19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5</v>
          </cell>
          <cell r="P13">
            <v>0</v>
          </cell>
          <cell r="Q13">
            <v>24</v>
          </cell>
        </row>
        <row r="14">
          <cell r="B14">
            <v>0</v>
          </cell>
          <cell r="C14">
            <v>0</v>
          </cell>
          <cell r="D14">
            <v>13</v>
          </cell>
          <cell r="E14">
            <v>0</v>
          </cell>
          <cell r="F14">
            <v>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6</v>
          </cell>
          <cell r="O14">
            <v>0</v>
          </cell>
          <cell r="P14">
            <v>0</v>
          </cell>
          <cell r="Q14">
            <v>13</v>
          </cell>
        </row>
        <row r="15">
          <cell r="B15">
            <v>10</v>
          </cell>
          <cell r="C15">
            <v>0</v>
          </cell>
          <cell r="D15">
            <v>158</v>
          </cell>
          <cell r="E15">
            <v>23</v>
          </cell>
          <cell r="F15">
            <v>64</v>
          </cell>
          <cell r="G15">
            <v>0</v>
          </cell>
          <cell r="H15">
            <v>2</v>
          </cell>
          <cell r="I15">
            <v>8</v>
          </cell>
          <cell r="J15">
            <v>0</v>
          </cell>
          <cell r="K15">
            <v>0</v>
          </cell>
          <cell r="L15">
            <v>0</v>
          </cell>
          <cell r="M15">
            <v>3</v>
          </cell>
          <cell r="N15">
            <v>33</v>
          </cell>
          <cell r="O15">
            <v>35</v>
          </cell>
          <cell r="P15">
            <v>0</v>
          </cell>
          <cell r="Q15">
            <v>168</v>
          </cell>
        </row>
        <row r="16">
          <cell r="B16">
            <v>50</v>
          </cell>
          <cell r="C16">
            <v>0</v>
          </cell>
          <cell r="D16">
            <v>430</v>
          </cell>
          <cell r="E16">
            <v>9</v>
          </cell>
          <cell r="F16">
            <v>189</v>
          </cell>
          <cell r="G16">
            <v>0</v>
          </cell>
          <cell r="H16">
            <v>13</v>
          </cell>
          <cell r="I16">
            <v>64</v>
          </cell>
          <cell r="J16">
            <v>3</v>
          </cell>
          <cell r="K16">
            <v>0</v>
          </cell>
          <cell r="L16">
            <v>0</v>
          </cell>
          <cell r="M16">
            <v>14</v>
          </cell>
          <cell r="N16">
            <v>41</v>
          </cell>
          <cell r="O16">
            <v>147</v>
          </cell>
          <cell r="P16">
            <v>75</v>
          </cell>
          <cell r="Q16">
            <v>555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15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15</v>
          </cell>
          <cell r="P19">
            <v>0</v>
          </cell>
          <cell r="Q19">
            <v>15</v>
          </cell>
        </row>
        <row r="20">
          <cell r="B20">
            <v>6</v>
          </cell>
          <cell r="C20">
            <v>0</v>
          </cell>
          <cell r="D20">
            <v>38</v>
          </cell>
          <cell r="E20">
            <v>0</v>
          </cell>
          <cell r="F20">
            <v>17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44</v>
          </cell>
        </row>
        <row r="21">
          <cell r="B21">
            <v>0</v>
          </cell>
          <cell r="C21">
            <v>0</v>
          </cell>
          <cell r="D21">
            <v>9</v>
          </cell>
          <cell r="E21">
            <v>0</v>
          </cell>
          <cell r="F21">
            <v>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9</v>
          </cell>
        </row>
        <row r="22">
          <cell r="B22">
            <v>0</v>
          </cell>
          <cell r="C22">
            <v>0</v>
          </cell>
          <cell r="D22">
            <v>19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11</v>
          </cell>
          <cell r="O22">
            <v>8</v>
          </cell>
          <cell r="P22">
            <v>0</v>
          </cell>
          <cell r="Q22">
            <v>19</v>
          </cell>
        </row>
        <row r="23">
          <cell r="B23">
            <v>7</v>
          </cell>
          <cell r="C23">
            <v>0</v>
          </cell>
          <cell r="D23">
            <v>249</v>
          </cell>
          <cell r="E23">
            <v>0</v>
          </cell>
          <cell r="F23">
            <v>4</v>
          </cell>
          <cell r="G23">
            <v>0</v>
          </cell>
          <cell r="H23">
            <v>0</v>
          </cell>
          <cell r="I23">
            <v>38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12</v>
          </cell>
          <cell r="O23">
            <v>202</v>
          </cell>
          <cell r="P23">
            <v>3</v>
          </cell>
          <cell r="Q23">
            <v>259</v>
          </cell>
        </row>
        <row r="24">
          <cell r="B24">
            <v>0</v>
          </cell>
          <cell r="C24">
            <v>0</v>
          </cell>
          <cell r="D24">
            <v>27</v>
          </cell>
          <cell r="E24">
            <v>0</v>
          </cell>
          <cell r="F24">
            <v>15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12</v>
          </cell>
          <cell r="P24">
            <v>0</v>
          </cell>
          <cell r="Q24">
            <v>27</v>
          </cell>
        </row>
        <row r="25">
          <cell r="B25">
            <v>32</v>
          </cell>
          <cell r="C25">
            <v>0</v>
          </cell>
          <cell r="D25">
            <v>149</v>
          </cell>
          <cell r="E25">
            <v>68</v>
          </cell>
          <cell r="F25">
            <v>12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41</v>
          </cell>
          <cell r="O25">
            <v>60</v>
          </cell>
          <cell r="P25">
            <v>400</v>
          </cell>
          <cell r="Q25">
            <v>815</v>
          </cell>
        </row>
      </sheetData>
      <sheetData sheetId="2">
        <row r="7">
          <cell r="B7">
            <v>22</v>
          </cell>
          <cell r="C7">
            <v>0</v>
          </cell>
          <cell r="D7">
            <v>57</v>
          </cell>
          <cell r="E7">
            <v>6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</v>
          </cell>
          <cell r="O7">
            <v>66</v>
          </cell>
          <cell r="P7">
            <v>43</v>
          </cell>
          <cell r="Q7">
            <v>122</v>
          </cell>
        </row>
        <row r="8">
          <cell r="B8">
            <v>126</v>
          </cell>
          <cell r="C8">
            <v>0</v>
          </cell>
          <cell r="D8">
            <v>262</v>
          </cell>
          <cell r="E8">
            <v>163</v>
          </cell>
          <cell r="F8">
            <v>43</v>
          </cell>
          <cell r="G8">
            <v>0</v>
          </cell>
          <cell r="H8">
            <v>0</v>
          </cell>
          <cell r="I8">
            <v>24</v>
          </cell>
          <cell r="J8">
            <v>0</v>
          </cell>
          <cell r="K8">
            <v>0</v>
          </cell>
          <cell r="L8">
            <v>0</v>
          </cell>
          <cell r="M8">
            <v>1</v>
          </cell>
          <cell r="N8">
            <v>6</v>
          </cell>
          <cell r="O8">
            <v>151</v>
          </cell>
          <cell r="P8">
            <v>16</v>
          </cell>
          <cell r="Q8">
            <v>404</v>
          </cell>
        </row>
        <row r="9">
          <cell r="B9">
            <v>584</v>
          </cell>
          <cell r="C9">
            <v>0</v>
          </cell>
          <cell r="D9">
            <v>673</v>
          </cell>
          <cell r="E9">
            <v>47</v>
          </cell>
          <cell r="F9">
            <v>7</v>
          </cell>
          <cell r="G9">
            <v>0</v>
          </cell>
          <cell r="H9">
            <v>3</v>
          </cell>
          <cell r="I9">
            <v>5</v>
          </cell>
          <cell r="J9">
            <v>0</v>
          </cell>
          <cell r="K9">
            <v>0</v>
          </cell>
          <cell r="L9">
            <v>2</v>
          </cell>
          <cell r="M9">
            <v>2</v>
          </cell>
          <cell r="N9">
            <v>231</v>
          </cell>
          <cell r="O9">
            <v>960</v>
          </cell>
          <cell r="P9">
            <v>532</v>
          </cell>
          <cell r="Q9">
            <v>1789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118</v>
          </cell>
          <cell r="C11">
            <v>0</v>
          </cell>
          <cell r="D11">
            <v>132</v>
          </cell>
          <cell r="E11">
            <v>11</v>
          </cell>
          <cell r="F11">
            <v>220</v>
          </cell>
          <cell r="G11">
            <v>0</v>
          </cell>
          <cell r="H11">
            <v>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15</v>
          </cell>
          <cell r="P11">
            <v>61</v>
          </cell>
          <cell r="Q11">
            <v>311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10</v>
          </cell>
          <cell r="C13">
            <v>0</v>
          </cell>
          <cell r="D13">
            <v>21</v>
          </cell>
          <cell r="E13">
            <v>0</v>
          </cell>
          <cell r="F13">
            <v>28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</v>
          </cell>
          <cell r="P13">
            <v>2</v>
          </cell>
          <cell r="Q13">
            <v>33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91</v>
          </cell>
          <cell r="C15">
            <v>0</v>
          </cell>
          <cell r="D15">
            <v>166</v>
          </cell>
          <cell r="E15">
            <v>94</v>
          </cell>
          <cell r="F15">
            <v>71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82</v>
          </cell>
          <cell r="O15">
            <v>9</v>
          </cell>
          <cell r="P15">
            <v>68</v>
          </cell>
          <cell r="Q15">
            <v>325</v>
          </cell>
        </row>
        <row r="16">
          <cell r="B16">
            <v>318</v>
          </cell>
          <cell r="C16">
            <v>0</v>
          </cell>
          <cell r="D16">
            <v>906</v>
          </cell>
          <cell r="E16">
            <v>215</v>
          </cell>
          <cell r="F16">
            <v>349</v>
          </cell>
          <cell r="G16">
            <v>0</v>
          </cell>
          <cell r="H16">
            <v>19</v>
          </cell>
          <cell r="I16">
            <v>129</v>
          </cell>
          <cell r="J16">
            <v>5</v>
          </cell>
          <cell r="K16">
            <v>3</v>
          </cell>
          <cell r="L16">
            <v>1</v>
          </cell>
          <cell r="M16">
            <v>24</v>
          </cell>
          <cell r="N16">
            <v>127</v>
          </cell>
          <cell r="O16">
            <v>352</v>
          </cell>
          <cell r="P16">
            <v>337</v>
          </cell>
          <cell r="Q16">
            <v>1561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93</v>
          </cell>
          <cell r="C20">
            <v>0</v>
          </cell>
          <cell r="D20">
            <v>127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5</v>
          </cell>
          <cell r="O20">
            <v>215</v>
          </cell>
          <cell r="P20">
            <v>43</v>
          </cell>
          <cell r="Q20">
            <v>263</v>
          </cell>
        </row>
        <row r="21">
          <cell r="B21">
            <v>8</v>
          </cell>
          <cell r="C21">
            <v>0</v>
          </cell>
          <cell r="D21">
            <v>41</v>
          </cell>
          <cell r="E21">
            <v>0</v>
          </cell>
          <cell r="F21">
            <v>25</v>
          </cell>
          <cell r="G21">
            <v>0</v>
          </cell>
          <cell r="H21">
            <v>20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</v>
          </cell>
          <cell r="P21">
            <v>20</v>
          </cell>
          <cell r="Q21">
            <v>69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77</v>
          </cell>
          <cell r="C23">
            <v>0</v>
          </cell>
          <cell r="D23">
            <v>303</v>
          </cell>
          <cell r="E23">
            <v>1</v>
          </cell>
          <cell r="F23">
            <v>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15</v>
          </cell>
          <cell r="O23">
            <v>358</v>
          </cell>
          <cell r="P23">
            <v>10</v>
          </cell>
          <cell r="Q23">
            <v>390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103</v>
          </cell>
          <cell r="C25">
            <v>0</v>
          </cell>
          <cell r="D25">
            <v>821</v>
          </cell>
          <cell r="E25">
            <v>146</v>
          </cell>
          <cell r="F25">
            <v>70</v>
          </cell>
          <cell r="G25">
            <v>0</v>
          </cell>
          <cell r="H25">
            <v>13</v>
          </cell>
          <cell r="I25">
            <v>24</v>
          </cell>
          <cell r="J25">
            <v>0</v>
          </cell>
          <cell r="K25">
            <v>0</v>
          </cell>
          <cell r="L25">
            <v>1</v>
          </cell>
          <cell r="M25">
            <v>2</v>
          </cell>
          <cell r="N25">
            <v>220</v>
          </cell>
          <cell r="O25">
            <v>448</v>
          </cell>
          <cell r="P25">
            <v>215</v>
          </cell>
          <cell r="Q25">
            <v>1139</v>
          </cell>
        </row>
      </sheetData>
      <sheetData sheetId="3">
        <row r="7">
          <cell r="B7">
            <v>9</v>
          </cell>
          <cell r="C7">
            <v>0</v>
          </cell>
          <cell r="D7">
            <v>46</v>
          </cell>
          <cell r="E7">
            <v>8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4</v>
          </cell>
          <cell r="N7">
            <v>28</v>
          </cell>
          <cell r="O7">
            <v>21</v>
          </cell>
          <cell r="P7">
            <v>7</v>
          </cell>
          <cell r="Q7">
            <v>55</v>
          </cell>
        </row>
        <row r="8">
          <cell r="B8">
            <v>0</v>
          </cell>
          <cell r="C8">
            <v>0</v>
          </cell>
          <cell r="D8">
            <v>9</v>
          </cell>
          <cell r="E8">
            <v>4</v>
          </cell>
          <cell r="F8">
            <v>2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0</v>
          </cell>
          <cell r="P8">
            <v>0</v>
          </cell>
          <cell r="Q8">
            <v>9</v>
          </cell>
        </row>
        <row r="9">
          <cell r="B9">
            <v>0</v>
          </cell>
          <cell r="C9">
            <v>0</v>
          </cell>
          <cell r="D9">
            <v>23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</v>
          </cell>
          <cell r="O9">
            <v>8</v>
          </cell>
          <cell r="P9">
            <v>0</v>
          </cell>
          <cell r="Q9">
            <v>23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3</v>
          </cell>
          <cell r="E11">
            <v>0</v>
          </cell>
          <cell r="F11">
            <v>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3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</v>
          </cell>
        </row>
        <row r="14">
          <cell r="B14">
            <v>0</v>
          </cell>
          <cell r="C14">
            <v>0</v>
          </cell>
          <cell r="D14">
            <v>107</v>
          </cell>
          <cell r="E14">
            <v>0</v>
          </cell>
          <cell r="F14">
            <v>0</v>
          </cell>
          <cell r="G14">
            <v>0</v>
          </cell>
          <cell r="H14">
            <v>14</v>
          </cell>
          <cell r="I14">
            <v>12</v>
          </cell>
          <cell r="J14">
            <v>0</v>
          </cell>
          <cell r="K14">
            <v>0</v>
          </cell>
          <cell r="L14">
            <v>0</v>
          </cell>
          <cell r="M14">
            <v>14</v>
          </cell>
          <cell r="N14">
            <v>0</v>
          </cell>
          <cell r="O14">
            <v>67</v>
          </cell>
          <cell r="P14">
            <v>0</v>
          </cell>
          <cell r="Q14">
            <v>107</v>
          </cell>
        </row>
        <row r="15">
          <cell r="B15">
            <v>0</v>
          </cell>
          <cell r="C15">
            <v>0</v>
          </cell>
          <cell r="D15">
            <v>2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  <cell r="Q15">
            <v>2</v>
          </cell>
        </row>
        <row r="16">
          <cell r="B16">
            <v>0</v>
          </cell>
          <cell r="C16">
            <v>0</v>
          </cell>
          <cell r="D16">
            <v>37</v>
          </cell>
          <cell r="E16">
            <v>7</v>
          </cell>
          <cell r="F16">
            <v>1</v>
          </cell>
          <cell r="G16">
            <v>0</v>
          </cell>
          <cell r="H16">
            <v>0</v>
          </cell>
          <cell r="I16">
            <v>8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13</v>
          </cell>
          <cell r="O16">
            <v>7</v>
          </cell>
          <cell r="P16">
            <v>0</v>
          </cell>
          <cell r="Q16">
            <v>37</v>
          </cell>
        </row>
        <row r="17">
          <cell r="B17">
            <v>0</v>
          </cell>
          <cell r="C17">
            <v>0</v>
          </cell>
          <cell r="D17">
            <v>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0</v>
          </cell>
          <cell r="Q17">
            <v>5</v>
          </cell>
        </row>
        <row r="18">
          <cell r="B18">
            <v>4</v>
          </cell>
          <cell r="C18">
            <v>0</v>
          </cell>
          <cell r="D18">
            <v>42</v>
          </cell>
          <cell r="E18">
            <v>19</v>
          </cell>
          <cell r="F18">
            <v>7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10</v>
          </cell>
          <cell r="O18">
            <v>43</v>
          </cell>
          <cell r="P18">
            <v>35</v>
          </cell>
          <cell r="Q18">
            <v>46</v>
          </cell>
        </row>
        <row r="19">
          <cell r="B19">
            <v>4</v>
          </cell>
          <cell r="C19">
            <v>0</v>
          </cell>
          <cell r="D19">
            <v>4</v>
          </cell>
          <cell r="E19">
            <v>4</v>
          </cell>
          <cell r="F19">
            <v>1</v>
          </cell>
          <cell r="G19">
            <v>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</v>
          </cell>
          <cell r="O19">
            <v>2</v>
          </cell>
          <cell r="P19">
            <v>4</v>
          </cell>
          <cell r="Q19">
            <v>8</v>
          </cell>
        </row>
        <row r="20">
          <cell r="B20">
            <v>0</v>
          </cell>
          <cell r="C20">
            <v>0</v>
          </cell>
          <cell r="D20">
            <v>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7</v>
          </cell>
          <cell r="P20">
            <v>0</v>
          </cell>
          <cell r="Q20">
            <v>8</v>
          </cell>
        </row>
        <row r="21">
          <cell r="B21">
            <v>6</v>
          </cell>
          <cell r="C21">
            <v>0</v>
          </cell>
          <cell r="D21">
            <v>501</v>
          </cell>
          <cell r="E21">
            <v>158</v>
          </cell>
          <cell r="F21">
            <v>117</v>
          </cell>
          <cell r="G21">
            <v>0</v>
          </cell>
          <cell r="H21">
            <v>1</v>
          </cell>
          <cell r="I21">
            <v>27</v>
          </cell>
          <cell r="J21">
            <v>3</v>
          </cell>
          <cell r="K21">
            <v>0</v>
          </cell>
          <cell r="L21">
            <v>0</v>
          </cell>
          <cell r="M21">
            <v>4</v>
          </cell>
          <cell r="N21">
            <v>129</v>
          </cell>
          <cell r="O21">
            <v>89</v>
          </cell>
          <cell r="P21">
            <v>21</v>
          </cell>
          <cell r="Q21">
            <v>507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9</v>
          </cell>
          <cell r="C23">
            <v>0</v>
          </cell>
          <cell r="D23">
            <v>102</v>
          </cell>
          <cell r="E23">
            <v>7</v>
          </cell>
          <cell r="F23">
            <v>2</v>
          </cell>
          <cell r="G23">
            <v>0</v>
          </cell>
          <cell r="H23">
            <v>0</v>
          </cell>
          <cell r="I23">
            <v>6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36</v>
          </cell>
          <cell r="O23">
            <v>151</v>
          </cell>
          <cell r="P23">
            <v>91</v>
          </cell>
          <cell r="Q23">
            <v>111</v>
          </cell>
        </row>
        <row r="24">
          <cell r="B24">
            <v>2</v>
          </cell>
          <cell r="C24">
            <v>0</v>
          </cell>
          <cell r="D24">
            <v>59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11</v>
          </cell>
          <cell r="J24">
            <v>0</v>
          </cell>
          <cell r="K24">
            <v>0</v>
          </cell>
          <cell r="L24">
            <v>0</v>
          </cell>
          <cell r="M24">
            <v>2</v>
          </cell>
          <cell r="N24">
            <v>16</v>
          </cell>
          <cell r="O24">
            <v>32</v>
          </cell>
          <cell r="P24">
            <v>0</v>
          </cell>
          <cell r="Q24">
            <v>61</v>
          </cell>
        </row>
        <row r="25">
          <cell r="B25">
            <v>8</v>
          </cell>
          <cell r="C25">
            <v>0</v>
          </cell>
          <cell r="D25">
            <v>284</v>
          </cell>
          <cell r="E25">
            <v>35</v>
          </cell>
          <cell r="F25">
            <v>13</v>
          </cell>
          <cell r="G25">
            <v>4</v>
          </cell>
          <cell r="H25">
            <v>2</v>
          </cell>
          <cell r="I25">
            <v>4</v>
          </cell>
          <cell r="J25">
            <v>2</v>
          </cell>
          <cell r="K25">
            <v>0</v>
          </cell>
          <cell r="L25">
            <v>1</v>
          </cell>
          <cell r="M25">
            <v>2</v>
          </cell>
          <cell r="N25">
            <v>47</v>
          </cell>
          <cell r="O25">
            <v>182</v>
          </cell>
          <cell r="P25">
            <v>242</v>
          </cell>
          <cell r="Q25">
            <v>292</v>
          </cell>
        </row>
      </sheetData>
      <sheetData sheetId="4">
        <row r="7">
          <cell r="B7">
            <v>152</v>
          </cell>
          <cell r="C7">
            <v>0</v>
          </cell>
          <cell r="D7">
            <v>1773</v>
          </cell>
          <cell r="E7">
            <v>6</v>
          </cell>
          <cell r="F7">
            <v>0</v>
          </cell>
          <cell r="G7">
            <v>0</v>
          </cell>
          <cell r="H7">
            <v>0</v>
          </cell>
          <cell r="I7">
            <v>4</v>
          </cell>
          <cell r="J7">
            <v>0</v>
          </cell>
          <cell r="K7">
            <v>0</v>
          </cell>
          <cell r="L7">
            <v>0</v>
          </cell>
          <cell r="M7">
            <v>40</v>
          </cell>
          <cell r="N7">
            <v>762</v>
          </cell>
          <cell r="O7">
            <v>1113</v>
          </cell>
          <cell r="P7">
            <v>106</v>
          </cell>
          <cell r="Q7">
            <v>2031</v>
          </cell>
        </row>
        <row r="8">
          <cell r="B8">
            <v>0</v>
          </cell>
          <cell r="C8">
            <v>0</v>
          </cell>
          <cell r="D8">
            <v>40</v>
          </cell>
          <cell r="E8">
            <v>11</v>
          </cell>
          <cell r="F8">
            <v>5</v>
          </cell>
          <cell r="G8">
            <v>0</v>
          </cell>
          <cell r="H8">
            <v>0</v>
          </cell>
          <cell r="I8">
            <v>9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</v>
          </cell>
          <cell r="O8">
            <v>6</v>
          </cell>
          <cell r="P8">
            <v>0</v>
          </cell>
          <cell r="Q8">
            <v>40</v>
          </cell>
        </row>
        <row r="9">
          <cell r="B9">
            <v>1</v>
          </cell>
          <cell r="C9">
            <v>0</v>
          </cell>
          <cell r="D9">
            <v>45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</v>
          </cell>
          <cell r="N9">
            <v>8</v>
          </cell>
          <cell r="O9">
            <v>34</v>
          </cell>
          <cell r="P9">
            <v>0</v>
          </cell>
          <cell r="Q9">
            <v>46</v>
          </cell>
        </row>
        <row r="10">
          <cell r="B10">
            <v>0</v>
          </cell>
          <cell r="C10">
            <v>0</v>
          </cell>
          <cell r="D10">
            <v>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</v>
          </cell>
          <cell r="O10">
            <v>0</v>
          </cell>
          <cell r="P10">
            <v>1</v>
          </cell>
          <cell r="Q10">
            <v>4</v>
          </cell>
        </row>
        <row r="11">
          <cell r="B11">
            <v>0</v>
          </cell>
          <cell r="C11">
            <v>0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2</v>
          </cell>
        </row>
        <row r="12">
          <cell r="B12">
            <v>0</v>
          </cell>
          <cell r="C12">
            <v>0</v>
          </cell>
          <cell r="D12">
            <v>6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8</v>
          </cell>
        </row>
        <row r="13">
          <cell r="B13">
            <v>0</v>
          </cell>
          <cell r="C13">
            <v>0</v>
          </cell>
          <cell r="D13">
            <v>6</v>
          </cell>
          <cell r="E13">
            <v>3</v>
          </cell>
          <cell r="F13">
            <v>2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</v>
          </cell>
          <cell r="Q13">
            <v>11</v>
          </cell>
        </row>
        <row r="14">
          <cell r="B14">
            <v>2</v>
          </cell>
          <cell r="C14">
            <v>0</v>
          </cell>
          <cell r="D14">
            <v>188</v>
          </cell>
          <cell r="E14">
            <v>9</v>
          </cell>
          <cell r="F14">
            <v>0</v>
          </cell>
          <cell r="G14">
            <v>0</v>
          </cell>
          <cell r="H14">
            <v>0</v>
          </cell>
          <cell r="I14">
            <v>68</v>
          </cell>
          <cell r="J14">
            <v>0</v>
          </cell>
          <cell r="K14">
            <v>0</v>
          </cell>
          <cell r="L14">
            <v>0</v>
          </cell>
          <cell r="M14">
            <v>75</v>
          </cell>
          <cell r="N14">
            <v>2</v>
          </cell>
          <cell r="O14">
            <v>36</v>
          </cell>
          <cell r="P14">
            <v>61</v>
          </cell>
          <cell r="Q14">
            <v>251</v>
          </cell>
        </row>
        <row r="15">
          <cell r="B15">
            <v>0</v>
          </cell>
          <cell r="C15">
            <v>0</v>
          </cell>
          <cell r="D15">
            <v>3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  <cell r="Q15">
            <v>3</v>
          </cell>
        </row>
        <row r="16">
          <cell r="B16">
            <v>5</v>
          </cell>
          <cell r="C16">
            <v>0</v>
          </cell>
          <cell r="D16">
            <v>266</v>
          </cell>
          <cell r="E16">
            <v>39</v>
          </cell>
          <cell r="F16">
            <v>33</v>
          </cell>
          <cell r="G16">
            <v>1</v>
          </cell>
          <cell r="H16">
            <v>1</v>
          </cell>
          <cell r="I16">
            <v>27</v>
          </cell>
          <cell r="J16">
            <v>6</v>
          </cell>
          <cell r="K16">
            <v>0</v>
          </cell>
          <cell r="L16">
            <v>0</v>
          </cell>
          <cell r="M16">
            <v>3</v>
          </cell>
          <cell r="N16">
            <v>63</v>
          </cell>
          <cell r="O16">
            <v>98</v>
          </cell>
          <cell r="P16">
            <v>79</v>
          </cell>
          <cell r="Q16">
            <v>350</v>
          </cell>
        </row>
        <row r="17">
          <cell r="B17">
            <v>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  <cell r="Q17">
            <v>1</v>
          </cell>
        </row>
        <row r="18">
          <cell r="B18">
            <v>1</v>
          </cell>
          <cell r="C18">
            <v>0</v>
          </cell>
          <cell r="D18">
            <v>99</v>
          </cell>
          <cell r="E18">
            <v>39</v>
          </cell>
          <cell r="F18">
            <v>22</v>
          </cell>
          <cell r="G18">
            <v>0</v>
          </cell>
          <cell r="H18">
            <v>0</v>
          </cell>
          <cell r="I18">
            <v>14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25</v>
          </cell>
          <cell r="P18">
            <v>43</v>
          </cell>
          <cell r="Q18">
            <v>143</v>
          </cell>
        </row>
        <row r="19">
          <cell r="B19">
            <v>0</v>
          </cell>
          <cell r="C19">
            <v>0</v>
          </cell>
          <cell r="D19">
            <v>33</v>
          </cell>
          <cell r="E19">
            <v>7</v>
          </cell>
          <cell r="F19">
            <v>2</v>
          </cell>
          <cell r="G19">
            <v>0</v>
          </cell>
          <cell r="H19">
            <v>0</v>
          </cell>
          <cell r="I19">
            <v>11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7</v>
          </cell>
          <cell r="O19">
            <v>6</v>
          </cell>
          <cell r="P19">
            <v>6</v>
          </cell>
          <cell r="Q19">
            <v>39</v>
          </cell>
        </row>
        <row r="20">
          <cell r="B20">
            <v>0</v>
          </cell>
          <cell r="C20">
            <v>0</v>
          </cell>
          <cell r="D20">
            <v>141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8</v>
          </cell>
          <cell r="O20">
            <v>133</v>
          </cell>
          <cell r="P20">
            <v>17</v>
          </cell>
          <cell r="Q20">
            <v>158</v>
          </cell>
        </row>
        <row r="21">
          <cell r="B21">
            <v>0</v>
          </cell>
          <cell r="C21">
            <v>0</v>
          </cell>
          <cell r="D21">
            <v>747</v>
          </cell>
          <cell r="E21">
            <v>181</v>
          </cell>
          <cell r="F21">
            <v>134</v>
          </cell>
          <cell r="G21">
            <v>0</v>
          </cell>
          <cell r="H21">
            <v>1</v>
          </cell>
          <cell r="I21">
            <v>56</v>
          </cell>
          <cell r="J21">
            <v>15</v>
          </cell>
          <cell r="K21">
            <v>0</v>
          </cell>
          <cell r="L21">
            <v>0</v>
          </cell>
          <cell r="M21">
            <v>32</v>
          </cell>
          <cell r="N21">
            <v>326</v>
          </cell>
          <cell r="O21">
            <v>2</v>
          </cell>
          <cell r="P21">
            <v>143</v>
          </cell>
          <cell r="Q21">
            <v>890</v>
          </cell>
        </row>
        <row r="22">
          <cell r="B22">
            <v>0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</v>
          </cell>
          <cell r="O22">
            <v>1</v>
          </cell>
          <cell r="P22">
            <v>0</v>
          </cell>
          <cell r="Q22">
            <v>3</v>
          </cell>
        </row>
        <row r="23">
          <cell r="B23">
            <v>11</v>
          </cell>
          <cell r="C23">
            <v>0</v>
          </cell>
          <cell r="D23">
            <v>347</v>
          </cell>
          <cell r="E23">
            <v>11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</v>
          </cell>
          <cell r="N23">
            <v>94</v>
          </cell>
          <cell r="O23">
            <v>246</v>
          </cell>
          <cell r="P23">
            <v>66</v>
          </cell>
          <cell r="Q23">
            <v>424</v>
          </cell>
        </row>
        <row r="24">
          <cell r="B24">
            <v>0</v>
          </cell>
          <cell r="C24">
            <v>0</v>
          </cell>
          <cell r="D24">
            <v>87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12</v>
          </cell>
          <cell r="J24">
            <v>0</v>
          </cell>
          <cell r="K24">
            <v>0</v>
          </cell>
          <cell r="L24">
            <v>0</v>
          </cell>
          <cell r="M24">
            <v>15</v>
          </cell>
          <cell r="N24">
            <v>12</v>
          </cell>
          <cell r="O24">
            <v>48</v>
          </cell>
          <cell r="P24">
            <v>0</v>
          </cell>
          <cell r="Q24">
            <v>87</v>
          </cell>
        </row>
        <row r="25">
          <cell r="B25">
            <v>2</v>
          </cell>
          <cell r="C25">
            <v>0</v>
          </cell>
          <cell r="D25">
            <v>803</v>
          </cell>
          <cell r="E25">
            <v>119</v>
          </cell>
          <cell r="F25">
            <v>92</v>
          </cell>
          <cell r="G25">
            <v>20</v>
          </cell>
          <cell r="H25">
            <v>0</v>
          </cell>
          <cell r="I25">
            <v>93</v>
          </cell>
          <cell r="J25">
            <v>13</v>
          </cell>
          <cell r="K25">
            <v>0</v>
          </cell>
          <cell r="L25">
            <v>7</v>
          </cell>
          <cell r="M25">
            <v>24</v>
          </cell>
          <cell r="N25">
            <v>134</v>
          </cell>
          <cell r="O25">
            <v>303</v>
          </cell>
          <cell r="P25">
            <v>180</v>
          </cell>
          <cell r="Q25">
            <v>985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43839</v>
      </c>
      <c r="L1" s="2" t="s">
        <v>2</v>
      </c>
      <c r="M1" s="3">
        <v>43847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198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1973</v>
      </c>
      <c r="E7" s="16">
        <f>[1]Itogo1Баг1Куйб!E7+[1]Itogo1Куп1Чул!E7+[1]Itogo2Баг2Куйб!E7+[1]Itogo2Куп2Чул!E7</f>
        <v>22</v>
      </c>
      <c r="F7" s="17">
        <f>[1]Itogo1Баг1Куйб!F7+[1]Itogo1Куп1Чул!F7+[1]Itogo2Баг2Куйб!F7+[1]Itogo2Куп2Чул!F7</f>
        <v>3</v>
      </c>
      <c r="G7" s="17">
        <f>[1]Itogo1Баг1Куйб!G7+[1]Itogo1Куп1Чул!G7+[1]Itogo2Баг2Куйб!G7+[1]Itogo2Куп2Чул!G7</f>
        <v>0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7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44</v>
      </c>
      <c r="N7" s="17">
        <f>[1]Itogo1Баг1Куйб!N7+[1]Itogo1Куп1Чул!N7+[1]Itogo2Баг2Куйб!N7+[1]Itogo2Куп2Чул!N7</f>
        <v>832</v>
      </c>
      <c r="O7" s="18">
        <f>[1]Itogo1Баг1Куйб!O7+[1]Itogo1Куп1Чул!O7+[1]Itogo2Баг2Куйб!O7+[1]Itogo2Куп2Чул!O7</f>
        <v>1270</v>
      </c>
      <c r="P7" s="16">
        <f>[1]Itogo1Баг1Куйб!P7+[1]Itogo1Куп1Чул!P7+[1]Itogo2Баг2Куйб!P7+[1]Itogo2Куп2Чул!P7</f>
        <v>157</v>
      </c>
      <c r="Q7" s="16">
        <f>[1]Itogo1Баг1Куйб!Q7+[1]Itogo1Куп1Чул!Q7+[1]Itogo2Баг2Куйб!Q7+[1]Itogo2Куп2Чул!Q7</f>
        <v>2321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167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472</v>
      </c>
      <c r="E8" s="16">
        <f>[1]Itogo1Баг1Куйб!E8+[1]Itogo1Куп1Чул!E8+[1]Itogo2Баг2Куйб!E8+[1]Itogo2Куп2Чул!E8</f>
        <v>242</v>
      </c>
      <c r="F8" s="17">
        <f>[1]Itogo1Баг1Куйб!F8+[1]Itogo1Куп1Чул!F8+[1]Itogo2Баг2Куйб!F8+[1]Itogo2Куп2Чул!F8</f>
        <v>99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40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3</v>
      </c>
      <c r="N8" s="17">
        <f>[1]Itogo1Баг1Куйб!N8+[1]Itogo1Куп1Чул!N8+[1]Itogo2Баг2Куйб!N8+[1]Itogo2Куп2Чул!N8</f>
        <v>18</v>
      </c>
      <c r="O8" s="18">
        <f>[1]Itogo1Баг1Куйб!O8+[1]Itogo1Куп1Чул!O8+[1]Itogo2Баг2Куйб!O8+[1]Itogo2Куп2Чул!O8</f>
        <v>237</v>
      </c>
      <c r="P8" s="16">
        <f>[1]Itogo1Баг1Куйб!P8+[1]Itogo1Куп1Чул!P8+[1]Itogo2Баг2Куйб!P8+[1]Itogo2Куп2Чул!P8</f>
        <v>19</v>
      </c>
      <c r="Q8" s="16">
        <f>[1]Itogo1Баг1Куйб!Q8+[1]Itogo1Куп1Чул!Q8+[1]Itogo2Баг2Куйб!Q8+[1]Itogo2Куп2Чул!Q8</f>
        <v>658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707</v>
      </c>
      <c r="C9" s="17">
        <f>[1]Itogo1Баг1Куйб!C9+[1]Itogo1Куп1Чул!C9+[1]Itogo2Баг2Куйб!C9+[1]Itogo2Куп2Чул!C9</f>
        <v>0</v>
      </c>
      <c r="D9" s="18">
        <f>[1]Itogo1Баг1Куйб!D9+[1]Itogo1Куп1Чул!D9+[1]Itogo2Баг2Куйб!D9+[1]Itogo2Куп2Чул!D9</f>
        <v>1399</v>
      </c>
      <c r="E9" s="16">
        <f>[1]Itogo1Баг1Куйб!E9+[1]Itogo1Куп1Чул!E9+[1]Itogo2Баг2Куйб!E9+[1]Itogo2Куп2Чул!E9</f>
        <v>47</v>
      </c>
      <c r="F9" s="17">
        <f>[1]Itogo1Баг1Куйб!F9+[1]Itogo1Куп1Чул!F9+[1]Itogo2Баг2Куйб!F9+[1]Itogo2Куп2Чул!F9</f>
        <v>7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4</v>
      </c>
      <c r="I9" s="17">
        <f>[1]Itogo1Баг1Куйб!I9+[1]Itogo1Куп1Чул!I9+[1]Itogo2Баг2Куйб!I9+[1]Itogo2Куп2Чул!I9</f>
        <v>5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0</v>
      </c>
      <c r="L9" s="17">
        <f>[1]Itogo1Баг1Куйб!L9+[1]Itogo1Куп1Чул!L9+[1]Itogo2Баг2Куйб!L9+[1]Itogo2Куп2Чул!L9</f>
        <v>2</v>
      </c>
      <c r="M9" s="17">
        <f>[1]Itogo1Баг1Куйб!M9+[1]Itogo1Куп1Чул!M9+[1]Itogo2Баг2Куйб!M9+[1]Itogo2Куп2Чул!M9</f>
        <v>12</v>
      </c>
      <c r="N9" s="17">
        <f>[1]Itogo1Баг1Куйб!N9+[1]Itogo1Куп1Чул!N9+[1]Itogo2Баг2Куйб!N9+[1]Itogo2Куп2Чул!N9</f>
        <v>340</v>
      </c>
      <c r="O9" s="18">
        <f>[1]Itogo1Баг1Куйб!O9+[1]Itogo1Куп1Чул!O9+[1]Itogo2Баг2Куйб!O9+[1]Itogo2Куп2Чул!O9</f>
        <v>1689</v>
      </c>
      <c r="P9" s="16">
        <f>[1]Itogo1Баг1Куйб!P9+[1]Itogo1Куп1Чул!P9+[1]Itogo2Баг2Куйб!P9+[1]Itogo2Куп2Чул!P9</f>
        <v>664</v>
      </c>
      <c r="Q9" s="16">
        <f>[1]Itogo1Баг1Куйб!Q9+[1]Itogo1Куп1Чул!Q9+[1]Itogo2Баг2Куйб!Q9+[1]Itogo2Куп2Чул!Q9</f>
        <v>2770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3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11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2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3</v>
      </c>
      <c r="O10" s="18">
        <f>[1]Itogo1Баг1Куйб!O10+[1]Itogo1Куп1Чул!O10+[1]Itogo2Баг2Куйб!O10+[1]Itogo2Куп2Чул!O10</f>
        <v>9</v>
      </c>
      <c r="P10" s="16">
        <f>[1]Itogo1Баг1Куйб!P10+[1]Itogo1Куп1Чул!P10+[1]Itogo2Баг2Куйб!P10+[1]Itogo2Куп2Чул!P10</f>
        <v>1</v>
      </c>
      <c r="Q10" s="16">
        <f>[1]Itogo1Баг1Куйб!Q10+[1]Itogo1Куп1Чул!Q10+[1]Itogo2Баг2Куйб!Q10+[1]Itogo2Куп2Чул!Q10</f>
        <v>15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134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276</v>
      </c>
      <c r="E11" s="16">
        <f>[1]Itogo1Баг1Куйб!E11+[1]Itogo1Куп1Чул!E11+[1]Itogo2Баг2Куйб!E11+[1]Itogo2Куп2Чул!E11</f>
        <v>12</v>
      </c>
      <c r="F11" s="17">
        <f>[1]Itogo1Баг1Куйб!F11+[1]Itogo1Куп1Чул!F11+[1]Itogo2Баг2Куйб!F11+[1]Itogo2Куп2Чул!F11</f>
        <v>326</v>
      </c>
      <c r="G11" s="17">
        <f>[1]Itogo1Баг1Куйб!G11+[1]Itogo1Куп1Чул!G11+[1]Itogo2Баг2Куйб!G11+[1]Itogo2Куп2Чул!G11</f>
        <v>0</v>
      </c>
      <c r="H11" s="17">
        <f>[1]Itogo1Баг1Куйб!H11+[1]Itogo1Куп1Чул!H11+[1]Itogo2Баг2Куйб!H11+[1]Itogo2Куп2Чул!H11</f>
        <v>13</v>
      </c>
      <c r="I11" s="17">
        <f>[1]Itogo1Баг1Куйб!I11+[1]Itogo1Куп1Чул!I11+[1]Itogo2Баг2Куйб!I11+[1]Itogo2Куп2Чул!I11</f>
        <v>0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3</v>
      </c>
      <c r="O11" s="18">
        <f>[1]Itogo1Баг1Куйб!O11+[1]Itogo1Куп1Чул!O11+[1]Itogo2Баг2Куйб!O11+[1]Itogo2Куп2Чул!O11</f>
        <v>56</v>
      </c>
      <c r="P11" s="16">
        <f>[1]Itogo1Баг1Куйб!P11+[1]Itogo1Куп1Чул!P11+[1]Itogo2Баг2Куйб!P11+[1]Itogo2Куп2Чул!P11</f>
        <v>61</v>
      </c>
      <c r="Q11" s="16">
        <f>[1]Itogo1Баг1Куйб!Q11+[1]Itogo1Куп1Чул!Q11+[1]Itogo2Баг2Куйб!Q11+[1]Itogo2Куп2Чул!Q11</f>
        <v>471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10</v>
      </c>
      <c r="E12" s="16">
        <f>[1]Itogo1Баг1Куйб!E12+[1]Itogo1Куп1Чул!E12+[1]Itogo2Баг2Куйб!E12+[1]Itogo2Куп2Чул!E12</f>
        <v>1</v>
      </c>
      <c r="F12" s="17">
        <f>[1]Itogo1Баг1Куйб!F12+[1]Itogo1Куп1Чул!F12+[1]Itogo2Баг2Куйб!F12+[1]Itogo2Куп2Чул!F12</f>
        <v>5</v>
      </c>
      <c r="G12" s="17">
        <f>[1]Itogo1Баг1Куйб!G12+[1]Itogo1Куп1Чул!G12+[1]Itogo2Баг2Куйб!G12+[1]Itogo2Куп2Чул!G12</f>
        <v>1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3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0</v>
      </c>
      <c r="P12" s="16">
        <f>[1]Itogo1Баг1Куйб!P12+[1]Itogo1Куп1Чул!P12+[1]Itogo2Баг2Куйб!P12+[1]Itogo2Куп2Чул!P12</f>
        <v>2</v>
      </c>
      <c r="Q12" s="16">
        <f>[1]Itogo1Баг1Куйб!Q12+[1]Itogo1Куп1Чул!Q12+[1]Itogo2Баг2Куйб!Q12+[1]Itogo2Куп2Чул!Q12</f>
        <v>12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12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50</v>
      </c>
      <c r="E13" s="16">
        <f>[1]Itogo1Баг1Куйб!E13+[1]Itogo1Куп1Чул!E13+[1]Itogo2Баг2Куйб!E13+[1]Itogo2Куп2Чул!E13</f>
        <v>3</v>
      </c>
      <c r="F13" s="17">
        <f>[1]Itogo1Баг1Куйб!F13+[1]Itogo1Куп1Чул!F13+[1]Itogo2Баг2Куйб!F13+[1]Itogo2Куп2Чул!F13</f>
        <v>50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1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0</v>
      </c>
      <c r="O13" s="18">
        <f>[1]Itogo1Баг1Куйб!O13+[1]Itogo1Куп1Чул!O13+[1]Itogo2Баг2Куйб!O13+[1]Itogo2Куп2Чул!O13</f>
        <v>8</v>
      </c>
      <c r="P13" s="16">
        <f>[1]Itogo1Баг1Куйб!P13+[1]Itogo1Куп1Чул!P13+[1]Itogo2Баг2Куйб!P13+[1]Itogo2Куп2Чул!P13</f>
        <v>7</v>
      </c>
      <c r="Q13" s="16">
        <f>[1]Itogo1Баг1Куйб!Q13+[1]Itogo1Куп1Чул!Q13+[1]Itogo2Баг2Куйб!Q13+[1]Itogo2Куп2Чул!Q13</f>
        <v>69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2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308</v>
      </c>
      <c r="E14" s="16">
        <f>[1]Itogo1Баг1Куйб!E14+[1]Itogo1Куп1Чул!E14+[1]Itogo2Баг2Куйб!E14+[1]Itogo2Куп2Чул!E14</f>
        <v>9</v>
      </c>
      <c r="F14" s="17">
        <f>[1]Itogo1Баг1Куйб!F14+[1]Itogo1Куп1Чул!F14+[1]Itogo2Баг2Куйб!F14+[1]Itogo2Куп2Чул!F14</f>
        <v>7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14</v>
      </c>
      <c r="I14" s="17">
        <f>[1]Itogo1Баг1Куйб!I14+[1]Itogo1Куп1Чул!I14+[1]Itogo2Баг2Куйб!I14+[1]Itogo2Куп2Чул!I14</f>
        <v>80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89</v>
      </c>
      <c r="N14" s="17">
        <f>[1]Itogo1Баг1Куйб!N14+[1]Itogo1Куп1Чул!N14+[1]Itogo2Баг2Куйб!N14+[1]Itogo2Куп2Чул!N14</f>
        <v>8</v>
      </c>
      <c r="O14" s="18">
        <f>[1]Itogo1Баг1Куйб!O14+[1]Itogo1Куп1Чул!O14+[1]Itogo2Баг2Куйб!O14+[1]Itogo2Куп2Чул!O14</f>
        <v>103</v>
      </c>
      <c r="P14" s="16">
        <f>[1]Itogo1Баг1Куйб!P14+[1]Itogo1Куп1Чул!P14+[1]Itogo2Баг2Куйб!P14+[1]Itogo2Куп2Чул!P14</f>
        <v>61</v>
      </c>
      <c r="Q14" s="16">
        <f>[1]Itogo1Баг1Куйб!Q14+[1]Itogo1Куп1Чул!Q14+[1]Itogo2Баг2Куйб!Q14+[1]Itogo2Куп2Чул!Q14</f>
        <v>371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101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329</v>
      </c>
      <c r="E15" s="16">
        <f>[1]Itogo1Баг1Куйб!E15+[1]Itogo1Куп1Чул!E15+[1]Itogo2Баг2Куйб!E15+[1]Itogo2Куп2Чул!E15</f>
        <v>117</v>
      </c>
      <c r="F15" s="17">
        <f>[1]Itogo1Баг1Куйб!F15+[1]Itogo1Куп1Чул!F15+[1]Itogo2Баг2Куйб!F15+[1]Itogo2Куп2Чул!F15</f>
        <v>137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2</v>
      </c>
      <c r="I15" s="17">
        <f>[1]Itogo1Баг1Куйб!I15+[1]Itogo1Куп1Чул!I15+[1]Itogo2Баг2Куйб!I15+[1]Itogo2Куп2Чул!I15</f>
        <v>9</v>
      </c>
      <c r="J15" s="17">
        <f>[1]Itogo1Баг1Куйб!J15+[1]Itogo1Куп1Чул!J15+[1]Itogo2Баг2Куйб!J15+[1]Itogo2Куп2Чул!J15</f>
        <v>0</v>
      </c>
      <c r="K15" s="17">
        <f>[1]Itogo1Баг1Куйб!K15+[1]Itogo1Куп1Чул!K15+[1]Itogo2Баг2Куйб!K15+[1]Itogo2Куп2Чул!K15</f>
        <v>1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3</v>
      </c>
      <c r="N15" s="17">
        <f>[1]Itogo1Баг1Куйб!N15+[1]Itogo1Куп1Чул!N15+[1]Itogo2Баг2Куйб!N15+[1]Itogo2Куп2Чул!N15</f>
        <v>117</v>
      </c>
      <c r="O15" s="18">
        <f>[1]Itogo1Баг1Куйб!O15+[1]Itogo1Куп1Чул!O15+[1]Itogo2Баг2Куйб!O15+[1]Itogo2Куп2Чул!O15</f>
        <v>44</v>
      </c>
      <c r="P15" s="16">
        <f>[1]Itogo1Баг1Куйб!P15+[1]Itogo1Куп1Чул!P15+[1]Itogo2Баг2Куйб!P15+[1]Itogo2Куп2Чул!P15</f>
        <v>68</v>
      </c>
      <c r="Q15" s="16">
        <f>[1]Itogo1Баг1Куйб!Q15+[1]Itogo1Куп1Чул!Q15+[1]Itogo2Баг2Куйб!Q15+[1]Itogo2Куп2Чул!Q15</f>
        <v>498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373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1639</v>
      </c>
      <c r="E16" s="16">
        <f>[1]Itogo1Баг1Куйб!E16+[1]Itogo1Куп1Чул!E16+[1]Itogo2Баг2Куйб!E16+[1]Itogo2Куп2Чул!E16</f>
        <v>270</v>
      </c>
      <c r="F16" s="17">
        <f>[1]Itogo1Баг1Куйб!F16+[1]Itogo1Куп1Чул!F16+[1]Itogo2Баг2Куйб!F16+[1]Itogo2Куп2Чул!F16</f>
        <v>572</v>
      </c>
      <c r="G16" s="17">
        <f>[1]Itogo1Баг1Куйб!G16+[1]Itogo1Куп1Чул!G16+[1]Itogo2Баг2Куйб!G16+[1]Itogo2Куп2Чул!G16</f>
        <v>1</v>
      </c>
      <c r="H16" s="17">
        <f>[1]Itogo1Баг1Куйб!H16+[1]Itogo1Куп1Чул!H16+[1]Itogo2Баг2Куйб!H16+[1]Itogo2Куп2Чул!H16</f>
        <v>33</v>
      </c>
      <c r="I16" s="17">
        <f>[1]Itogo1Баг1Куйб!I16+[1]Itogo1Куп1Чул!I16+[1]Itogo2Баг2Куйб!I16+[1]Itogo2Куп2Чул!I16</f>
        <v>228</v>
      </c>
      <c r="J16" s="17">
        <f>[1]Itogo1Баг1Куйб!J16+[1]Itogo1Куп1Чул!J16+[1]Itogo2Баг2Куйб!J16+[1]Itogo2Куп2Чул!J16</f>
        <v>14</v>
      </c>
      <c r="K16" s="17">
        <f>[1]Itogo1Баг1Куйб!K16+[1]Itogo1Куп1Чул!K16+[1]Itogo2Баг2Куйб!K16+[1]Itogo2Куп2Чул!K16</f>
        <v>3</v>
      </c>
      <c r="L16" s="17">
        <f>[1]Itogo1Баг1Куйб!L16+[1]Itogo1Куп1Чул!L16+[1]Itogo2Баг2Куйб!L16+[1]Itogo2Куп2Чул!L16</f>
        <v>1</v>
      </c>
      <c r="M16" s="17">
        <f>[1]Itogo1Баг1Куйб!M16+[1]Itogo1Куп1Чул!M16+[1]Itogo2Баг2Куйб!M16+[1]Itogo2Куп2Чул!M16</f>
        <v>42</v>
      </c>
      <c r="N16" s="17">
        <f>[1]Itogo1Баг1Куйб!N16+[1]Itogo1Куп1Чул!N16+[1]Itogo2Баг2Куйб!N16+[1]Itogo2Куп2Чул!N16</f>
        <v>244</v>
      </c>
      <c r="O16" s="18">
        <f>[1]Itogo1Баг1Куйб!O16+[1]Itogo1Куп1Чул!O16+[1]Itogo2Баг2Куйб!O16+[1]Itogo2Куп2Чул!O16</f>
        <v>604</v>
      </c>
      <c r="P16" s="16">
        <f>[1]Itogo1Баг1Куйб!P16+[1]Itogo1Куп1Чул!P16+[1]Itogo2Баг2Куйб!P16+[1]Itogo2Куп2Чул!P16</f>
        <v>491</v>
      </c>
      <c r="Q16" s="16">
        <f>[1]Itogo1Баг1Куйб!Q16+[1]Itogo1Куп1Чул!Q16+[1]Itogo2Баг2Куйб!Q16+[1]Itogo2Куп2Чул!Q16</f>
        <v>2503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1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5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4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1</v>
      </c>
      <c r="O17" s="18">
        <f>[1]Itogo1Баг1Куйб!O17+[1]Itogo1Куп1Чул!O17+[1]Itogo2Баг2Куйб!O17+[1]Itogo2Куп2Чул!O17</f>
        <v>1</v>
      </c>
      <c r="P17" s="16">
        <f>[1]Itogo1Баг1Куйб!P17+[1]Itogo1Куп1Чул!P17+[1]Itogo2Баг2Куйб!P17+[1]Itogo2Куп2Чул!P17</f>
        <v>0</v>
      </c>
      <c r="Q17" s="16">
        <f>[1]Itogo1Баг1Куйб!Q17+[1]Itogo1Куп1Чул!Q17+[1]Itogo2Баг2Куйб!Q17+[1]Itogo2Куп2Чул!Q17</f>
        <v>6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5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141</v>
      </c>
      <c r="E18" s="16">
        <f>[1]Itogo1Баг1Куйб!E18+[1]Itogo1Куп1Чул!E18+[1]Itogo2Баг2Куйб!E18+[1]Itogo2Куп2Чул!E18</f>
        <v>58</v>
      </c>
      <c r="F18" s="17">
        <f>[1]Itogo1Баг1Куйб!F18+[1]Itogo1Куп1Чул!F18+[1]Itogo2Баг2Куйб!F18+[1]Itogo2Куп2Чул!F18</f>
        <v>29</v>
      </c>
      <c r="G18" s="17">
        <f>[1]Itogo1Баг1Куйб!G18+[1]Itogo1Куп1Чул!G18+[1]Itogo2Баг2Куйб!G18+[1]Itogo2Куп2Чул!G18</f>
        <v>0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15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1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10</v>
      </c>
      <c r="O18" s="18">
        <f>[1]Itogo1Баг1Куйб!O18+[1]Itogo1Куп1Чул!O18+[1]Itogo2Баг2Куйб!O18+[1]Itogo2Куп2Чул!O18</f>
        <v>68</v>
      </c>
      <c r="P18" s="16">
        <f>[1]Itogo1Баг1Куйб!P18+[1]Itogo1Куп1Чул!P18+[1]Itogo2Баг2Куйб!P18+[1]Itogo2Куп2Чул!P18</f>
        <v>78</v>
      </c>
      <c r="Q18" s="16">
        <f>[1]Itogo1Баг1Куйб!Q18+[1]Itogo1Куп1Чул!Q18+[1]Itogo2Баг2Куйб!Q18+[1]Itogo2Куп2Чул!Q18</f>
        <v>189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4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52</v>
      </c>
      <c r="E19" s="16">
        <f>[1]Itogo1Баг1Куйб!E19+[1]Itogo1Куп1Чул!E19+[1]Itogo2Баг2Куйб!E19+[1]Itogo2Куп2Чул!E19</f>
        <v>11</v>
      </c>
      <c r="F19" s="17">
        <f>[1]Itogo1Баг1Куйб!F19+[1]Itogo1Куп1Чул!F19+[1]Itogo2Баг2Куйб!F19+[1]Itogo2Куп2Чул!F19</f>
        <v>3</v>
      </c>
      <c r="G19" s="17">
        <f>[1]Itogo1Баг1Куйб!G19+[1]Itogo1Куп1Чул!G19+[1]Itogo2Баг2Куйб!G19+[1]Itogo2Куп2Чул!G19</f>
        <v>2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11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0</v>
      </c>
      <c r="N19" s="17">
        <f>[1]Itogo1Баг1Куйб!N19+[1]Itogo1Куп1Чул!N19+[1]Itogo2Баг2Куйб!N19+[1]Itogo2Куп2Чул!N19</f>
        <v>10</v>
      </c>
      <c r="O19" s="18">
        <f>[1]Itogo1Баг1Куйб!O19+[1]Itogo1Куп1Чул!O19+[1]Itogo2Баг2Куйб!O19+[1]Itogo2Куп2Чул!O19</f>
        <v>23</v>
      </c>
      <c r="P19" s="16">
        <f>[1]Itogo1Баг1Куйб!P19+[1]Itogo1Куп1Чул!P19+[1]Itogo2Баг2Куйб!P19+[1]Itogo2Куп2Чул!P19</f>
        <v>10</v>
      </c>
      <c r="Q19" s="16">
        <f>[1]Itogo1Баг1Куйб!Q19+[1]Itogo1Куп1Чул!Q19+[1]Itogo2Баг2Куйб!Q19+[1]Itogo2Куп2Чул!Q19</f>
        <v>62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99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314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17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0</v>
      </c>
      <c r="N20" s="17">
        <f>[1]Itogo1Баг1Куйб!N20+[1]Itogo1Куп1Чул!N20+[1]Itogo2Баг2Куйб!N20+[1]Itogo2Куп2Чул!N20</f>
        <v>14</v>
      </c>
      <c r="O20" s="18">
        <f>[1]Itogo1Баг1Куйб!O20+[1]Itogo1Куп1Чул!O20+[1]Itogo2Баг2Куйб!O20+[1]Itogo2Куп2Чул!O20</f>
        <v>382</v>
      </c>
      <c r="P20" s="16">
        <f>[1]Itogo1Баг1Куйб!P20+[1]Itogo1Куп1Чул!P20+[1]Itogo2Баг2Куйб!P20+[1]Itogo2Куп2Чул!P20</f>
        <v>60</v>
      </c>
      <c r="Q20" s="16">
        <f>[1]Itogo1Баг1Куйб!Q20+[1]Itogo1Куп1Чул!Q20+[1]Itogo2Баг2Куйб!Q20+[1]Itogo2Куп2Чул!Q20</f>
        <v>473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14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1298</v>
      </c>
      <c r="E21" s="16">
        <f>[1]Itogo1Баг1Куйб!E21+[1]Itogo1Куп1Чул!E21+[1]Itogo2Баг2Куйб!E21+[1]Itogo2Куп2Чул!E21</f>
        <v>339</v>
      </c>
      <c r="F21" s="17">
        <f>[1]Itogo1Баг1Куйб!F21+[1]Itogo1Куп1Чул!F21+[1]Itogo2Баг2Куйб!F21+[1]Itogo2Куп2Чул!F21</f>
        <v>284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22</v>
      </c>
      <c r="I21" s="17">
        <f>[1]Itogo1Баг1Куйб!I21+[1]Itogo1Куп1Чул!I21+[1]Itogo2Баг2Куйб!I21+[1]Itogo2Куп2Чул!I21</f>
        <v>83</v>
      </c>
      <c r="J21" s="17">
        <f>[1]Itogo1Баг1Куйб!J21+[1]Itogo1Куп1Чул!J21+[1]Itogo2Баг2Куйб!J21+[1]Itogo2Куп2Чул!J21</f>
        <v>18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36</v>
      </c>
      <c r="N21" s="17">
        <f>[1]Itogo1Баг1Куйб!N21+[1]Itogo1Куп1Чул!N21+[1]Itogo2Баг2Куйб!N21+[1]Itogo2Куп2Чул!N21</f>
        <v>455</v>
      </c>
      <c r="O21" s="18">
        <f>[1]Itogo1Баг1Куйб!O21+[1]Itogo1Куп1Чул!O21+[1]Itogo2Баг2Куйб!O21+[1]Itogo2Куп2Чул!O21</f>
        <v>96</v>
      </c>
      <c r="P21" s="16">
        <f>[1]Itogo1Баг1Куйб!P21+[1]Itogo1Куп1Чул!P21+[1]Itogo2Баг2Куйб!P21+[1]Itogo2Куп2Чул!P21</f>
        <v>184</v>
      </c>
      <c r="Q21" s="16">
        <f>[1]Itogo1Баг1Куйб!Q21+[1]Itogo1Куп1Чул!Q21+[1]Itogo2Баг2Куйб!Q21+[1]Itogo2Куп2Чул!Q21</f>
        <v>1475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22</v>
      </c>
      <c r="E22" s="16">
        <f>[1]Itogo1Баг1Куйб!E22+[1]Itogo1Куп1Чул!E22+[1]Itogo2Баг2Куйб!E22+[1]Itogo2Куп2Чул!E22</f>
        <v>0</v>
      </c>
      <c r="F22" s="17">
        <f>[1]Itogo1Баг1Куйб!F22+[1]Itogo1Куп1Чул!F22+[1]Itogo2Баг2Куйб!F22+[1]Itogo2Куп2Чул!F22</f>
        <v>0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13</v>
      </c>
      <c r="O22" s="18">
        <f>[1]Itogo1Баг1Куйб!O22+[1]Itogo1Куп1Чул!O22+[1]Itogo2Баг2Куйб!O22+[1]Itogo2Куп2Чул!O22</f>
        <v>9</v>
      </c>
      <c r="P22" s="16">
        <f>[1]Itogo1Баг1Куйб!P22+[1]Itogo1Куп1Чул!P22+[1]Itogo2Баг2Куйб!P22+[1]Itogo2Куп2Чул!P22</f>
        <v>0</v>
      </c>
      <c r="Q22" s="16">
        <f>[1]Itogo1Баг1Куйб!Q22+[1]Itogo1Куп1Чул!Q22+[1]Itogo2Баг2Куйб!Q22+[1]Itogo2Куп2Чул!Q22</f>
        <v>22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104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1001</v>
      </c>
      <c r="E23" s="16">
        <f>[1]Itogo1Баг1Куйб!E23+[1]Itogo1Куп1Чул!E23+[1]Itogo2Баг2Куйб!E23+[1]Itogo2Куп2Чул!E23</f>
        <v>19</v>
      </c>
      <c r="F23" s="17">
        <f>[1]Itogo1Баг1Куйб!F23+[1]Itogo1Куп1Чул!F23+[1]Itogo2Баг2Куйб!F23+[1]Itogo2Куп2Чул!F23</f>
        <v>9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44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10</v>
      </c>
      <c r="N23" s="17">
        <f>[1]Itogo1Баг1Куйб!N23+[1]Itogo1Куп1Чул!N23+[1]Itogo2Баг2Куйб!N23+[1]Itogo2Куп2Чул!N23</f>
        <v>157</v>
      </c>
      <c r="O23" s="18">
        <f>[1]Itogo1Баг1Куйб!O23+[1]Itogo1Куп1Чул!O23+[1]Itogo2Баг2Куйб!O23+[1]Itogo2Куп2Чул!O23</f>
        <v>957</v>
      </c>
      <c r="P23" s="16">
        <f>[1]Itogo1Баг1Куйб!P23+[1]Itogo1Куп1Чул!P23+[1]Itogo2Баг2Куйб!P23+[1]Itogo2Куп2Чул!P23</f>
        <v>170</v>
      </c>
      <c r="Q23" s="16">
        <f>[1]Itogo1Баг1Куйб!Q23+[1]Itogo1Куп1Чул!Q23+[1]Itogo2Баг2Куйб!Q23+[1]Itogo2Куп2Чул!Q23</f>
        <v>1184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2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173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15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23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17</v>
      </c>
      <c r="N24" s="17">
        <f>[1]Itogo1Баг1Куйб!N24+[1]Itogo1Куп1Чул!N24+[1]Itogo2Баг2Куйб!N24+[1]Itogo2Куп2Чул!N24</f>
        <v>28</v>
      </c>
      <c r="O24" s="18">
        <f>[1]Itogo1Баг1Куйб!O24+[1]Itogo1Куп1Чул!O24+[1]Itogo2Баг2Куйб!O24+[1]Itogo2Куп2Чул!O24</f>
        <v>92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175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145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2057</v>
      </c>
      <c r="E25" s="21">
        <f>[1]Itogo1Баг1Куйб!E25+[1]Itogo1Куп1Чул!E25+[1]Itogo2Баг2Куйб!E25+[1]Itogo2Куп2Чул!E25</f>
        <v>368</v>
      </c>
      <c r="F25" s="22">
        <f>[1]Itogo1Баг1Куйб!F25+[1]Itogo1Куп1Чул!F25+[1]Itogo2Баг2Куйб!F25+[1]Itogo2Куп2Чул!F25</f>
        <v>187</v>
      </c>
      <c r="G25" s="22">
        <f>[1]Itogo1Баг1Куйб!G25+[1]Itogo1Куп1Чул!G25+[1]Itogo2Баг2Куйб!G25+[1]Itogo2Куп2Чул!G25</f>
        <v>24</v>
      </c>
      <c r="H25" s="22">
        <f>[1]Itogo1Баг1Куйб!H25+[1]Itogo1Куп1Чул!H25+[1]Itogo2Баг2Куйб!H25+[1]Itogo2Куп2Чул!H25</f>
        <v>15</v>
      </c>
      <c r="I25" s="22">
        <f>[1]Itogo1Баг1Куйб!I25+[1]Itogo1Куп1Чул!I25+[1]Itogo2Баг2Куйб!I25+[1]Itogo2Куп2Чул!I25</f>
        <v>121</v>
      </c>
      <c r="J25" s="22">
        <f>[1]Itogo1Баг1Куйб!J25+[1]Itogo1Куп1Чул!J25+[1]Itogo2Баг2Куйб!J25+[1]Itogo2Куп2Чул!J25</f>
        <v>15</v>
      </c>
      <c r="K25" s="22">
        <f>[1]Itogo1Баг1Куйб!K25+[1]Itogo1Куп1Чул!K25+[1]Itogo2Баг2Куйб!K25+[1]Itogo2Куп2Чул!K25</f>
        <v>0</v>
      </c>
      <c r="L25" s="22">
        <f>[1]Itogo1Баг1Куйб!L25+[1]Itogo1Куп1Чул!L25+[1]Itogo2Баг2Куйб!L25+[1]Itogo2Куп2Чул!L25</f>
        <v>9</v>
      </c>
      <c r="M25" s="22">
        <f>[1]Itogo1Баг1Куйб!M25+[1]Itogo1Куп1Чул!M25+[1]Itogo2Баг2Куйб!M25+[1]Itogo2Куп2Чул!M25</f>
        <v>28</v>
      </c>
      <c r="N25" s="22">
        <f>[1]Itogo1Баг1Куйб!N25+[1]Itogo1Куп1Чул!N25+[1]Itogo2Баг2Куйб!N25+[1]Itogo2Куп2Чул!N25</f>
        <v>442</v>
      </c>
      <c r="O25" s="23">
        <f>[1]Itogo1Баг1Куйб!O25+[1]Itogo1Куп1Чул!O25+[1]Itogo2Баг2Куйб!O25+[1]Itogo2Куп2Чул!O25</f>
        <v>993</v>
      </c>
      <c r="P25" s="16">
        <f>[1]Itogo1Баг1Куйб!P25+[1]Itogo1Куп1Чул!P25+[1]Itogo2Баг2Куйб!P25+[1]Itogo2Куп2Чул!P25</f>
        <v>1037</v>
      </c>
      <c r="Q25" s="16">
        <f>[1]Itogo1Баг1Куйб!Q25+[1]Itogo1Куп1Чул!Q25+[1]Itogo2Баг2Куйб!Q25+[1]Itogo2Куп2Чул!Q25</f>
        <v>3231</v>
      </c>
    </row>
    <row r="26" spans="1:17" ht="43.5" thickTop="1" x14ac:dyDescent="0.25">
      <c r="A26" s="24" t="s">
        <v>43</v>
      </c>
      <c r="B26" s="25">
        <f>SUM(B7:B25)</f>
        <v>2071</v>
      </c>
      <c r="C26" s="25">
        <f>SUM(C7:C25)</f>
        <v>0</v>
      </c>
      <c r="D26" s="25">
        <f>SUM(D7:D25)</f>
        <v>11530</v>
      </c>
      <c r="E26" s="25">
        <f>SUM(E7:E25)</f>
        <v>1518</v>
      </c>
      <c r="F26" s="25">
        <f>SUM(F7:F25)</f>
        <v>1752</v>
      </c>
      <c r="G26" s="25">
        <f t="shared" ref="G26:Q26" si="0">SUM(G7:G25)</f>
        <v>28</v>
      </c>
      <c r="H26" s="25">
        <f t="shared" si="0"/>
        <v>103</v>
      </c>
      <c r="I26" s="25">
        <f t="shared" si="0"/>
        <v>674</v>
      </c>
      <c r="J26" s="25">
        <f t="shared" si="0"/>
        <v>47</v>
      </c>
      <c r="K26" s="25">
        <f t="shared" si="0"/>
        <v>5</v>
      </c>
      <c r="L26" s="25">
        <f t="shared" si="0"/>
        <v>12</v>
      </c>
      <c r="M26" s="25">
        <f t="shared" si="0"/>
        <v>284</v>
      </c>
      <c r="N26" s="25">
        <f t="shared" si="0"/>
        <v>2695</v>
      </c>
      <c r="O26" s="25">
        <f t="shared" si="0"/>
        <v>6641</v>
      </c>
      <c r="P26" s="25">
        <f t="shared" si="0"/>
        <v>3070</v>
      </c>
      <c r="Q26" s="26">
        <f t="shared" si="0"/>
        <v>16505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2020-01-22T03:42:19Z</dcterms:modified>
</cp:coreProperties>
</file>